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=HYPERLINK("https://leilaoonline.com.br/lote/detalhe/29573", "003")</f>
      </c>
      <c r="B11" s="4" t="s">
        <f>=HYPERLINK("https://leilaoonline.com.br/lote/detalhe/29573", " GRUPO GERADOR STEMAC 100 KVA, COM MOTOR MWM 229/6, TURBINADO, FUNCIONANDO 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=HYPERLINK("https://leilaoonline.com.br/lote/detalhe/29569", "004")</f>
      </c>
      <c r="B12" s="4" t="s">
        <f>=HYPERLINK("https://leilaoonline.com.br/lote/detalhe/29569", " GRUPO GERADOR LEON HEIMER 70 KVA, COM MOTOR PERKINS 4 CILINDROS, TURBINADO, FUNCIONANDO ")</f>
      </c>
      <c r="C12" s="4" t="inlineStr">
        <is>
          <t>Vendido</t>
        </is>
      </c>
      <c r="D12" s="4" t="inlineStr">
        <is>
          <t>62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=HYPERLINK("https://leilaoonline.com.br/lote/detalhe/29572", "005")</f>
      </c>
      <c r="B13" s="4" t="s">
        <f>=HYPERLINK("https://leilaoonline.com.br/lote/detalhe/29572", " GRUPO GERADOR POLIDIESEL 53 KVA, COM MOTOR PERKINS, FUNCIONANDO 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=HYPERLINK("https://leilaoonline.com.br/lote/detalhe/29571", "007")</f>
      </c>
      <c r="B14" s="4" t="s">
        <f>=HYPERLINK("https://leilaoonline.com.br/lote/detalhe/29571", " GRUPO GERADOR NEGRINI 40 KVA, COM MOTOR MWM 229/4")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=HYPERLINK("https://leilaoonline.com.br/lote/detalhe/29570", "009")</f>
      </c>
      <c r="B15" s="4" t="s">
        <f>=HYPERLINK("https://leilaoonline.com.br/lote/detalhe/29570", " GRUPO GERADOR POLIDIESEL 330 KVA, COM MOTOR CUMMINS NT 855, BIGCAM, AUTOMÁTICO COM QUADRO, FUNCIONANDO 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=HYPERLINK("https://leilaoonline.com.br/lote/detalhe/29574", "011")</f>
      </c>
      <c r="B16" s="4" t="s">
        <f>=HYPERLINK("https://leilaoonline.com.br/lote/detalhe/29574", "GERADOR TRANSMILL DE AVIAÇÃO P/ PARTIDA  AUXILIAR DE  AVIÕES, POTENCIA 45 KVA , CAP 28 VCC,  16000 A PICO , 14 VCC . 8000 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=HYPERLINK("https://leilaoonline.com.br/lote/detalhe/29575", "012")</f>
      </c>
      <c r="B17" s="4" t="s">
        <f>=HYPERLINK("https://leilaoonline.com.br/lote/detalhe/29575", "GERADOR NEGRINI 1000KVA - 07/2001 - COD. 36")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=HYPERLINK("https://leilaoonline.com.br/lote/detalhe/29576", "015")</f>
      </c>
      <c r="B18" s="4" t="s">
        <f>=HYPERLINK("https://leilaoonline.com.br/lote/detalhe/29576", "GERADOR STEMAC 375KVA WEG CUMMINS USADO NO ESTADO")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=HYPERLINK("https://leilaoonline.com.br/lote/detalhe/29602", "016")</f>
      </c>
      <c r="B19" s="4" t="s">
        <f>=HYPERLINK("https://leilaoonline.com.br/lote/detalhe/29602", "ALTERNADOR PARA GRUPO GERADOR 150-180KVA")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=HYPERLINK("https://leilaoonline.com.br/lote/detalhe/29603", "017")</f>
      </c>
      <c r="B20" s="4" t="s">
        <f>=HYPERLINK("https://leilaoonline.com.br/lote/detalhe/29603", "GRUPO GERADOR CATERPILLAR 500KVA")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2026-07-14T06:27:23.00Z</dcterms:created>
  <dc:creator>Tellks Tecnologia</dc:creator>
  <cp:revision>0</cp:revision>
</cp:coreProperties>
</file>