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MAQUINAS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=HYPERLINK("https://leilaoonline.com.br/lote/detalhe/27910", "001")</f>
      </c>
      <c r="B11" s="4" t="s">
        <f>=HYPERLINK("https://leilaoonline.com.br/lote/detalhe/27910", " 1 TORQUIMETRO DE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=HYPERLINK("https://leilaoonline.com.br/lote/detalhe/27921", "003")</f>
      </c>
      <c r="B12" s="4" t="s">
        <f>=HYPERLINK("https://leilaoonline.com.br/lote/detalhe/27921", " 150 DISCO DESBASTE NORTON NA CAIXA COM 10 PEÇAS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=HYPERLINK("https://leilaoonline.com.br/lote/detalhe/27929", "004")</f>
      </c>
      <c r="B13" s="4" t="s">
        <f>=HYPERLINK("https://leilaoonline.com.br/lote/detalhe/27929", " 900 KG ELETRODO DE CORTE Ø3,2X350 LATA DE 5KG,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=HYPERLINK("https://leilaoonline.com.br/lote/detalhe/27912", "005")</f>
      </c>
      <c r="B14" s="4" t="s">
        <f>=HYPERLINK("https://leilaoonline.com.br/lote/detalhe/27912", " 1 MITUTOYO NÍVEL DE PRECISÃO SENSIBILIDADE 0,02MM/M  QUADRANGULAR")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=HYPERLINK("https://leilaoonline.com.br/lote/detalhe/27923", "006")</f>
      </c>
      <c r="B15" s="4" t="s">
        <f>=HYPERLINK("https://leilaoonline.com.br/lote/detalhe/27923", " 1 MITUTOYO FERRAMENTA DE PRECISÃO")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=HYPERLINK("https://leilaoonline.com.br/lote/detalhe/27928", "007")</f>
      </c>
      <c r="B16" s="4" t="s">
        <f>=HYPERLINK("https://leilaoonline.com.br/lote/detalhe/27928", " 1 MACHO MANUAL PARA ROSCA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=HYPERLINK("https://leilaoonline.com.br/lote/detalhe/27913", "008")</f>
      </c>
      <c r="B17" s="4" t="s">
        <f>=HYPERLINK("https://leilaoonline.com.br/lote/detalhe/27913", " 1 MICRÔMETRO EXTERNO MITUTOYO 300 - 400")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=HYPERLINK("https://leilaoonline.com.br/lote/detalhe/27926", "009")</f>
      </c>
      <c r="B18" s="4" t="s">
        <f>=HYPERLINK("https://leilaoonline.com.br/lote/detalhe/27926", " 1 SACA POLIA KIT EXTRATOR DE GARRA SKF")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=HYPERLINK("https://leilaoonline.com.br/lote/detalhe/27931", "010")</f>
      </c>
      <c r="B19" s="4" t="s">
        <f>=HYPERLINK("https://leilaoonline.com.br/lote/detalhe/27931", " 26 BROCA DE PERFURAÇÃO Ø 20MM, Ø 22MM,Ø 25MM, DØ32MM")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=HYPERLINK("https://leilaoonline.com.br/lote/detalhe/27924", "011")</f>
      </c>
      <c r="B20" s="4" t="s">
        <f>=HYPERLINK("https://leilaoonline.com.br/lote/detalhe/27924", " 400 BROCA DE VIDEA 8MM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=HYPERLINK("https://leilaoonline.com.br/lote/detalhe/27920", "012")</f>
      </c>
      <c r="B21" s="4" t="s">
        <f>=HYPERLINK("https://leilaoonline.com.br/lote/detalhe/27920", " 4 TALHAS MANUAL DE 1 TON, 2 TON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=HYPERLINK("https://leilaoonline.com.br/lote/detalhe/27933", "013")</f>
      </c>
      <c r="B22" s="4" t="s">
        <f>=HYPERLINK("https://leilaoonline.com.br/lote/detalhe/27933", " ROLOS DE ALUMÍNIO PARA SOLDA 22 UNIDADES, ROLOS DE FERRO Ø 1,2MM 2UNIDADES")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=HYPERLINK("https://leilaoonline.com.br/lote/detalhe/28258", "014")</f>
      </c>
      <c r="B23" s="4" t="s">
        <f>=HYPERLINK("https://leilaoonline.com.br/lote/detalhe/28258", " PRENSA HIDRÁULICA 80 TONELADAS UNIDADE VICKERS 850 X 700")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=HYPERLINK("https://leilaoonline.com.br/lote/detalhe/27927", "016")</f>
      </c>
      <c r="B24" s="4" t="s">
        <f>=HYPERLINK("https://leilaoonline.com.br/lote/detalhe/27927", " 1 VIBRADOR DE CONCRETO NOVO NA CAIXA GASOLINA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=HYPERLINK("https://leilaoonline.com.br/lote/detalhe/27932", "017")</f>
      </c>
      <c r="B25" s="4" t="s">
        <f>=HYPERLINK("https://leilaoonline.com.br/lote/detalhe/27932", " 1 SOLDA MIG PRODUTO NOVO NA CAIXA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=HYPERLINK("https://leilaoonline.com.br/lote/detalhe/27930", "018")</f>
      </c>
      <c r="B26" s="4" t="s">
        <f>=HYPERLINK("https://leilaoonline.com.br/lote/detalhe/27930", " DISCO DE CORTE CONTINUO 200 PEÇAS,DISCO CORTE SECO 400 PEÇAS")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=HYPERLINK("https://leilaoonline.com.br/lote/detalhe/27918", "019")</f>
      </c>
      <c r="B27" s="4" t="s">
        <f>=HYPERLINK("https://leilaoonline.com.br/lote/detalhe/27918", " 1 MOTO SERRA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=HYPERLINK("https://leilaoonline.com.br/lote/detalhe/27917", "020")</f>
      </c>
      <c r="B28" s="4" t="s">
        <f>=HYPERLINK("https://leilaoonline.com.br/lote/detalhe/27917", " 1 TALHA ELÉTRICA NOVA")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=HYPERLINK("https://leilaoonline.com.br/lote/detalhe/27925", "021")</f>
      </c>
      <c r="B29" s="4" t="s">
        <f>=HYPERLINK("https://leilaoonline.com.br/lote/detalhe/27925", " 1 IMÃ LEVANTADOR MAGNETICO INDUSTRIAL P/ 600 KG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=HYPERLINK("https://leilaoonline.com.br/lote/detalhe/27914", "022")</f>
      </c>
      <c r="B30" s="4" t="s">
        <f>=HYPERLINK("https://leilaoonline.com.br/lote/detalhe/27914", " 3 MAQUINAS DE SOLDA")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=HYPERLINK("https://leilaoonline.com.br/lote/detalhe/27922", "024")</f>
      </c>
      <c r="B31" s="4" t="s">
        <f>=HYPERLINK("https://leilaoonline.com.br/lote/detalhe/27922", " 1 MAQUINA MANUAL DE LACRAR (ARQUEADORA)")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=HYPERLINK("https://leilaoonline.com.br/lote/detalhe/27915", "025")</f>
      </c>
      <c r="B32" s="4" t="s">
        <f>=HYPERLINK("https://leilaoonline.com.br/lote/detalhe/27915", " 1 BOMBA D'AGUA TFWP25")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=HYPERLINK("https://leilaoonline.com.br/lote/detalhe/27919", "026")</f>
      </c>
      <c r="B33" s="4" t="s">
        <f>=HYPERLINK("https://leilaoonline.com.br/lote/detalhe/27919", " 80 MACHO PARA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=HYPERLINK("https://leilaoonline.com.br/lote/detalhe/27911", "027")</f>
      </c>
      <c r="B34" s="4" t="s">
        <f>=HYPERLINK("https://leilaoonline.com.br/lote/detalhe/27911", " 1 SELADORA")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=HYPERLINK("https://leilaoonline.com.br/lote/detalhe/27916", "028")</f>
      </c>
      <c r="B35" s="4" t="s">
        <f>=HYPERLINK("https://leilaoonline.com.br/lote/detalhe/27916", " 1 TIFOR  5400KG")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=HYPERLINK("https://leilaoonline.com.br/lote/detalhe/27934", "029")</f>
      </c>
      <c r="B36" s="4" t="s">
        <f>=HYPERLINK("https://leilaoonline.com.br/lote/detalhe/27934", " PARAFUSO 250KG")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=HYPERLINK("https://leilaoonline.com.br/lote/detalhe/27935", "030")</f>
      </c>
      <c r="B37" s="4" t="s">
        <f>=HYPERLINK("https://leilaoonline.com.br/lote/detalhe/27935", " MOVEIS PARA ESCRITÓRIO  ARQUIVO, MESA,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=HYPERLINK("https://leilaoonline.com.br/lote/detalhe/27936", "031")</f>
      </c>
      <c r="B38" s="4" t="s">
        <f>=HYPERLINK("https://leilaoonline.com.br/lote/detalhe/27936", " 2 BALANÇA FILIZOLA 200KG")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=HYPERLINK("https://leilaoonline.com.br/lote/detalhe/27937", "032")</f>
      </c>
      <c r="B39" s="4" t="s">
        <f>=HYPERLINK("https://leilaoonline.com.br/lote/detalhe/27937", " 1 MARCADOR PNEUMATICO")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=HYPERLINK("https://leilaoonline.com.br/lote/detalhe/27938", "033")</f>
      </c>
      <c r="B40" s="4" t="s">
        <f>=HYPERLINK("https://leilaoonline.com.br/lote/detalhe/27938", " DIVERSOS: INOX CARRINHO PORTA BANDEJA (SEM AS BANDEJAS, PIA, BANCADA DE INOX, FOGÃO TIPO CHAPA DE CREPE)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=HYPERLINK("https://leilaoonline.com.br/lote/detalhe/27941", "035")</f>
      </c>
      <c r="B41" s="4" t="s">
        <f>=HYPERLINK("https://leilaoonline.com.br/lote/detalhe/27941", " 1 COMPRESSOR PARAFUSO COM MOTOR DE 200CV WEG COM PULMAO")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=HYPERLINK("https://leilaoonline.com.br/lote/detalhe/27942", "036")</f>
      </c>
      <c r="B42" s="4" t="s">
        <f>=HYPERLINK("https://leilaoonline.com.br/lote/detalhe/27942", " 1 COMPRESSOR PARAFUSO COM MOTOR DE 100CV WEG COM PULMAO")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=HYPERLINK("https://leilaoonline.com.br/lote/detalhe/27939", "037")</f>
      </c>
      <c r="B43" s="4" t="s">
        <f>=HYPERLINK("https://leilaoonline.com.br/lote/detalhe/27939", " 18 BALANÇA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=HYPERLINK("https://leilaoonline.com.br/lote/detalhe/27940", "038")</f>
      </c>
      <c r="B44" s="4" t="s">
        <f>=HYPERLINK("https://leilaoonline.com.br/lote/detalhe/27940", " 7 VENTOINHA CARACOL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=HYPERLINK("https://leilaoonline.com.br/lote/detalhe/27945", "039")</f>
      </c>
      <c r="B45" s="4" t="s">
        <f>=HYPERLINK("https://leilaoonline.com.br/lote/detalhe/27945", " 17 ITENS DE COZINHA INDUSTRIAL MATERIAL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=HYPERLINK("https://leilaoonline.com.br/lote/detalhe/27943", "040")</f>
      </c>
      <c r="B46" s="4" t="s">
        <f>=HYPERLINK("https://leilaoonline.com.br/lote/detalhe/27943", " 10 FORNOS ESTUFA PARA SECAGEM")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=HYPERLINK("https://leilaoonline.com.br/lote/detalhe/27948", "041")</f>
      </c>
      <c r="B47" s="4" t="s">
        <f>=HYPERLINK("https://leilaoonline.com.br/lote/detalhe/27948", " 1 TORNO IMOR 2METROS DE BARRAMENTO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=HYPERLINK("https://leilaoonline.com.br/lote/detalhe/27947", "042")</f>
      </c>
      <c r="B48" s="4" t="s">
        <f>=HYPERLINK("https://leilaoonline.com.br/lote/detalhe/27947", " 3 COMPRESSOR PISTÃO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=HYPERLINK("https://leilaoonline.com.br/lote/detalhe/27946", "043")</f>
      </c>
      <c r="B49" s="4" t="s">
        <f>=HYPERLINK("https://leilaoonline.com.br/lote/detalhe/27946", " 1 MOTOR SEMENS  60HP")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=HYPERLINK("https://leilaoonline.com.br/lote/detalhe/27944", "044")</f>
      </c>
      <c r="B50" s="4" t="s">
        <f>=HYPERLINK("https://leilaoonline.com.br/lote/detalhe/27944", " 1 BOMBA DE 20CV COM MOTOR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=HYPERLINK("https://leilaoonline.com.br/lote/detalhe/27949", "045")</f>
      </c>
      <c r="B51" s="4" t="s">
        <f>=HYPERLINK("https://leilaoonline.com.br/lote/detalhe/27949", " 1 MAQUINA DE SOLDA 450AMPER")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=HYPERLINK("https://leilaoonline.com.br/lote/detalhe/27952", "046")</f>
      </c>
      <c r="B52" s="4" t="s">
        <f>=HYPERLINK("https://leilaoonline.com.br/lote/detalhe/27952", " 2 MOTOR DE 75HP")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=HYPERLINK("https://leilaoonline.com.br/lote/detalhe/27951", "047")</f>
      </c>
      <c r="B53" s="4" t="s">
        <f>=HYPERLINK("https://leilaoonline.com.br/lote/detalhe/27951", " LONA 3000KG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=HYPERLINK("https://leilaoonline.com.br/lote/detalhe/28251", "048")</f>
      </c>
      <c r="B54" s="4" t="s">
        <f>=HYPERLINK("https://leilaoonline.com.br/lote/detalhe/28251", " BATEDOR MISTURADOR DE TINTA COM INVERSOR DE FREQUÊNCIA")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=HYPERLINK("https://leilaoonline.com.br/lote/detalhe/27950", "049")</f>
      </c>
      <c r="B55" s="4" t="s">
        <f>=HYPERLINK("https://leilaoonline.com.br/lote/detalhe/27950", " 1 COMPRESSOR PARAFUSO MOTOR DE 200CV COM 2 PULMÕES DE AR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=HYPERLINK("https://leilaoonline.com.br/lote/detalhe/27953", "050")</f>
      </c>
      <c r="B56" s="4" t="s">
        <f>=HYPERLINK("https://leilaoonline.com.br/lote/detalhe/27953", " 2 COMPRESSOR PARAFUSO MOTOR DE 60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=HYPERLINK("https://leilaoonline.com.br/lote/detalhe/28250", "072")</f>
      </c>
      <c r="B57" s="4" t="s">
        <f>=HYPERLINK("https://leilaoonline.com.br/lote/detalhe/28250", " EMPILHADEIRA  HYSTER H80J OPALA 6CC 1985 4 TON 3 MTS GNV")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=HYPERLINK("https://leilaoonline.com.br/lote/detalhe/28236", "073")</f>
      </c>
      <c r="B58" s="4" t="s">
        <f>=HYPERLINK("https://leilaoonline.com.br/lote/detalhe/28236", " EMPILHADEIRA YALE D87P 1985 4 TON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=HYPERLINK("https://leilaoonline.com.br/lote/detalhe/28257", "103")</f>
      </c>
      <c r="B59" s="4" t="s">
        <f>=HYPERLINK("https://leilaoonline.com.br/lote/detalhe/28257", " ELEVADOR DE CARGA 4 M DE ALTURA, MESA 1,2X1,0M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=HYPERLINK("https://leilaoonline.com.br/lote/detalhe/28240", "130")</f>
      </c>
      <c r="B60" s="4" t="s">
        <f>=HYPERLINK("https://leilaoonline.com.br/lote/detalhe/28240",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=HYPERLINK("https://leilaoonline.com.br/lote/detalhe/28255", "131")</f>
      </c>
      <c r="B61" s="4" t="s">
        <f>=HYPERLINK("https://leilaoonline.com.br/lote/detalhe/28255", " CALDEIRA EÔNIA 3200KG")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=HYPERLINK("https://leilaoonline.com.br/lote/detalhe/28259", "136")</f>
      </c>
      <c r="B62" s="4" t="s">
        <f>=HYPERLINK("https://leilaoonline.com.br/lote/detalhe/28259", " EMPILHADEIRA ELETRICA STILL R60 1,8 TON 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13.500,00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=HYPERLINK("https://leilaoonline.com.br/lote/detalhe/28247", "180")</f>
      </c>
      <c r="B63" s="4" t="s">
        <f>=HYPERLINK("https://leilaoonline.com.br/lote/detalhe/28247", " PALETEIRA ELÉTRICA AMEISE EJC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=HYPERLINK("https://leilaoonline.com.br/lote/detalhe/28237", "190")</f>
      </c>
      <c r="B64" s="4" t="s">
        <f>=HYPERLINK("https://leilaoonline.com.br/lote/detalhe/28237", " TORNO MITTO 2600MM X 680MM")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=HYPERLINK("https://leilaoonline.com.br/lote/detalhe/28260", "260")</f>
      </c>
      <c r="B65" s="4" t="s">
        <f>=HYPERLINK("https://leilaoonline.com.br/lote/detalhe/28260", " MISTURADOR  DE MATÉRIA PRIMA MECANOPLAST RH 1050, ANO 1990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=HYPERLINK("https://leilaoonline.com.br/lote/detalhe/28238", "317")</f>
      </c>
      <c r="B66" s="4" t="s">
        <f>=HYPERLINK("https://leilaoonline.com.br/lote/detalhe/28238", " CARRETA REBAIXADA")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=HYPERLINK("https://leilaoonline.com.br/lote/detalhe/28249", "330")</f>
      </c>
      <c r="B67" s="4" t="s">
        <f>=HYPERLINK("https://leilaoonline.com.br/lote/detalhe/28249", " EMPILHADEIRA TOYOTA 2500KG")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23.500,00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=HYPERLINK("https://leilaoonline.com.br/lote/detalhe/28243", "370")</f>
      </c>
      <c r="B68" s="4" t="s">
        <f>=HYPERLINK("https://leilaoonline.com.br/lote/detalhe/28243", " SUCATA DE EMPILHADEIRA STILL AUTOMATICA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=HYPERLINK("https://leilaoonline.com.br/lote/detalhe/28253", "393")</f>
      </c>
      <c r="B69" s="4" t="s">
        <f>=HYPERLINK("https://leilaoonline.com.br/lote/detalhe/28253", " FURADEIRA DE CORREIA FERRARI FCI-19")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=HYPERLINK("https://leilaoonline.com.br/lote/detalhe/28261", "400")</f>
      </c>
      <c r="B70" s="4" t="s">
        <f>=HYPERLINK("https://leilaoonline.com.br/lote/detalhe/28261", " SERRA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=HYPERLINK("https://leilaoonline.com.br/lote/detalhe/28262", "431")</f>
      </c>
      <c r="B71" s="4" t="s">
        <f>=HYPERLINK("https://leilaoonline.com.br/lote/detalhe/28262", " EMPILHADEIRA PALETEIRA ZELOSO")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=HYPERLINK("https://leilaoonline.com.br/lote/detalhe/28264", "433")</f>
      </c>
      <c r="B72" s="4" t="s">
        <f>=HYPERLINK("https://leilaoonline.com.br/lote/detalhe/28264", " EMPILHADEIRA PALETEIRA ZELOSO")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=HYPERLINK("https://leilaoonline.com.br/lote/detalhe/28263", "447")</f>
      </c>
      <c r="B73" s="4" t="s">
        <f>=HYPERLINK("https://leilaoonline.com.br/lote/detalhe/28263", " COMPRESSOR WAYNE W900 DUPLO 120 PÉS")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=HYPERLINK("https://leilaoonline.com.br/lote/detalhe/28245", "448")</f>
      </c>
      <c r="B74" s="4" t="s">
        <f>=HYPERLINK("https://leilaoonline.com.br/lote/detalhe/28245", " COMPRESSOR DELVE 80 PÉS 30CV")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=HYPERLINK("https://leilaoonline.com.br/lote/detalhe/28241", "471")</f>
      </c>
      <c r="B75" s="4" t="s">
        <f>=HYPERLINK("https://leilaoonline.com.br/lote/detalhe/28241", " DESENGROSSO DEWALT (NÃO ACOMPANHA A BASE)")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=HYPERLINK("https://leilaoonline.com.br/lote/detalhe/28235", "478")</f>
      </c>
      <c r="B76" s="4" t="s">
        <f>=HYPERLINK("https://leilaoonline.com.br/lote/detalhe/28235", " COMPRESSOR PARAFUSO ATLAS COPCO GA 22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=HYPERLINK("https://leilaoonline.com.br/lote/detalhe/28256", "479")</f>
      </c>
      <c r="B77" s="4" t="s">
        <f>=HYPERLINK("https://leilaoonline.com.br/lote/detalhe/28256", " COMPRESSOR PARAFUSO ATLAS COPCO GA 37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=HYPERLINK("https://leilaoonline.com.br/lote/detalhe/28234", "480")</f>
      </c>
      <c r="B78" s="4" t="s">
        <f>=HYPERLINK("https://leilaoonline.com.br/lote/detalhe/28234", " COMPRESSOR PARAFUSO ATLAS COPCO GA 55 USADO")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=HYPERLINK("https://leilaoonline.com.br/lote/detalhe/28248", "481")</f>
      </c>
      <c r="B79" s="4" t="s">
        <f>=HYPERLINK("https://leilaoonline.com.br/lote/detalhe/28248", " COMPRESSOR PARAFUSO ATLAS COPCO GA 22 USADO")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=HYPERLINK("https://leilaoonline.com.br/lote/detalhe/28242", "482")</f>
      </c>
      <c r="B80" s="4" t="s">
        <f>=HYPERLINK("https://leilaoonline.com.br/lote/detalhe/28242", " COMPRESSOR PARAFUSO ATLAS COPCO GA 55FF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=HYPERLINK("https://leilaoonline.com.br/lote/detalhe/28239", "483")</f>
      </c>
      <c r="B81" s="4" t="s">
        <f>=HYPERLINK("https://leilaoonline.com.br/lote/detalhe/28239", " TRANSFORMADOR A SECO 1250KVA 4368-3952V / 440V SIEMENS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=HYPERLINK("https://leilaoonline.com.br/lote/detalhe/28244", "484")</f>
      </c>
      <c r="B82" s="4" t="s">
        <f>=HYPERLINK("https://leilaoonline.com.br/lote/detalhe/28244", " COMPRESSOR PARAFUSO ATLAS COPCO GA 37 USADO")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=HYPERLINK("https://leilaoonline.com.br/lote/detalhe/28246", "485")</f>
      </c>
      <c r="B83" s="4" t="s">
        <f>=HYPERLINK("https://leilaoonline.com.br/lote/detalhe/28246", " ESTAÇÃO DE TRATAMENTO DE ÁGUA - LOUVEIRA/SP")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=HYPERLINK("https://leilaoonline.com.br/lote/detalhe/28252", "486")</f>
      </c>
      <c r="B84" s="4" t="s">
        <f>=HYPERLINK("https://leilaoonline.com.br/lote/detalhe/28252", " COMPRESSOR PARAFUSO ATLAS COPCO GA 507 USADO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=HYPERLINK("https://leilaoonline.com.br/lote/detalhe/28254", "487")</f>
      </c>
      <c r="B85" s="4" t="s">
        <f>=HYPERLINK("https://leilaoonline.com.br/lote/detalhe/28254", " COMPRESSOR PARAFUSO ATLAS COPCO GA 707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2026-07-14T06:47:37.00Z</dcterms:created>
  <dc:creator>Tellks Tecnologia</dc:creator>
  <cp:revision>0</cp:revision>
</cp:coreProperties>
</file>