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RAÍZEN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=HYPERLINK("https://leilaoonline.com.br/lote/detalhe/337241", "35394")</f>
      </c>
      <c r="B11" s="4" t="s">
        <f>=HYPERLINK("https://leilaoonline.com.br/lote/detalhe/337241", "COLHEDORA CASE 8800; ANO 2017. - FR8802155. - LOC. LAGOA DA PRATA   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=HYPERLINK("https://leilaoonline.com.br/lote/detalhe/337255", "37221")</f>
      </c>
      <c r="B12" s="4" t="s">
        <f>=HYPERLINK("https://leilaoonline.com.br/lote/detalhe/337255", " TURBINA CALDEIRA 40 CE 410HP (PT309490) - LOC. DESTIVALE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=HYPERLINK("https://leilaoonline.com.br/lote/detalhe/337254", "37223")</f>
      </c>
      <c r="B13" s="4" t="s">
        <f>=HYPERLINK("https://leilaoonline.com.br/lote/detalhe/337254", "FILTRO ROTATIVO MAUSA 8x16 (PT900126/189890/224299/068679) - LOC. DESTIVALE")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=HYPERLINK("https://leilaoonline.com.br/lote/detalhe/337250", "37736")</f>
      </c>
      <c r="B14" s="4" t="s">
        <f>=HYPERLINK("https://leilaoonline.com.br/lote/detalhe/337250", " PEÇAS DIVERSAS - LOC. UNIVALEM")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=HYPERLINK("https://leilaoonline.com.br/lote/detalhe/337253", "37738")</f>
      </c>
      <c r="B15" s="4" t="s">
        <f>=HYPERLINK("https://leilaoonline.com.br/lote/detalhe/337253", "01 ROLO DE PRESSÃO MOENDA - LOC. MUNDIAL")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=HYPERLINK("https://leilaoonline.com.br/lote/detalhe/337252", "37746")</f>
      </c>
      <c r="B16" s="4" t="s">
        <f>=HYPERLINK("https://leilaoonline.com.br/lote/detalhe/337252", " REDUTOR CESTARI H12-13 (PT376074) - LOC. MUNDIAL")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=HYPERLINK("https://leilaoonline.com.br/lote/detalhe/337240", "38008")</f>
      </c>
      <c r="B17" s="4" t="s">
        <f>=HYPERLINK("https://leilaoonline.com.br/lote/detalhe/337240", " TRANSBORDO CIVEMASA 10 T; ANO 2009. - FR8003056 / FR513056. - LOC. LAGOA DA PRATA 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=HYPERLINK("https://leilaoonline.com.br/lote/detalhe/337239", "38009")</f>
      </c>
      <c r="B18" s="4" t="s">
        <f>=HYPERLINK("https://leilaoonline.com.br/lote/detalhe/337239", " TRANSBORDO CIVEMASA 10 T; ANO 2008. - FR8003017 / FR513017. - LOC. LAGOA DA PRATA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=HYPERLINK("https://leilaoonline.com.br/lote/detalhe/337242", "38074")</f>
      </c>
      <c r="B19" s="4" t="s">
        <f>=HYPERLINK("https://leilaoonline.com.br/lote/detalhe/337242", "COLHEDORA CASE A 8810 1L; ANO 2018. - FR11002202 - LOC. VALE DO ROSÁRIO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=HYPERLINK("https://leilaoonline.com.br/lote/detalhe/337256", "38075")</f>
      </c>
      <c r="B20" s="4" t="s">
        <f>=HYPERLINK("https://leilaoonline.com.br/lote/detalhe/337256", "COLHEDORA CASE A 8810 1 L; ANO 2018. - FR9002607. - LOC. VALE DO ROSÁRIO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=HYPERLINK("https://leilaoonline.com.br/lote/detalhe/337251", "38159")</f>
      </c>
      <c r="B21" s="4" t="s">
        <f>=HYPERLINK("https://leilaoonline.com.br/lote/detalhe/337251", " PICADOR DE PALHA - LOC. UNIVALEM")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=HYPERLINK("https://leilaoonline.com.br/lote/detalhe/337249", "38187")</f>
      </c>
      <c r="B22" s="4" t="s">
        <f>=HYPERLINK("https://leilaoonline.com.br/lote/detalhe/337249", "VEJA VÍDEO!!! COLHEDORA JOHN DEERE CH670 2L; ANO 2017. - FR173218 - LOC. DESTIVALE")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=HYPERLINK("https://leilaoonline.com.br/lote/detalhe/337245", "38228")</f>
      </c>
      <c r="B23" s="4" t="s">
        <f>=HYPERLINK("https://leilaoonline.com.br/lote/detalhe/337245", " COLHEDORA JOHN DEERE CH670 2L ; ANO 2018. - FR20533 - LOC. SERRA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=HYPERLINK("https://leilaoonline.com.br/lote/detalhe/337246", "38253")</f>
      </c>
      <c r="B24" s="4" t="s">
        <f>=HYPERLINK("https://leilaoonline.com.br/lote/detalhe/337246", " MULTICULTIVADOR KRONOS; ANO 2020. - FR363169 - LOC. ARARAQUARA")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=HYPERLINK("https://leilaoonline.com.br/lote/detalhe/337247", "38255")</f>
      </c>
      <c r="B25" s="4" t="s">
        <f>=HYPERLINK("https://leilaoonline.com.br/lote/detalhe/337247", " MULTICULTIVADOR KRONOS; ANO 2020. - FR363170 - LOC. ARARAQUARA")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=HYPERLINK("https://leilaoonline.com.br/lote/detalhe/337243", "38258")</f>
      </c>
      <c r="B26" s="4" t="s">
        <f>=HYPERLINK("https://leilaoonline.com.br/lote/detalhe/337243", " COLHEDORA JOHN DEERE CH670 2L ; ANO 2016. - FR117574 - LOC. ARARAQUARA")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=HYPERLINK("https://leilaoonline.com.br/lote/detalhe/337244", "38259")</f>
      </c>
      <c r="B27" s="4" t="s">
        <f>=HYPERLINK("https://leilaoonline.com.br/lote/detalhe/337244", " COLHEDORA JOHN DEERE CH670 2L ; ANO 2017. - FR50159 - LOC. ARARAQUARA")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=HYPERLINK("https://leilaoonline.com.br/lote/detalhe/337248", "38264")</f>
      </c>
      <c r="B28" s="4" t="s">
        <f>=HYPERLINK("https://leilaoonline.com.br/lote/detalhe/337248", " COLHEDORA JOHN DEERE 3520; ANO 2010. - FR117542 - LOC. BONFIM")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2026-10-15T20:31:43.00Z</dcterms:created>
  <dc:creator>Tellks Tecnologia</dc:creator>
  <cp:revision>0</cp:revision>
</cp:coreProperties>
</file>