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Geradores • Tratores • Grades Aradoras • Plantadeiras • Pulverizadores • Britadores • Carretas Agríc.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=HYPERLINK("https://leilaoonline.com.br/lote/detalhe/336771", "001")</f>
      </c>
      <c r="B11" s="4" t="s">
        <f>=HYPERLINK("https://leilaoonline.com.br/lote/detalhe/336771", "CARRETA PARA TRANSPORTE DE PLATAFORMA")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=HYPERLINK("https://leilaoonline.com.br/lote/detalhe/336772", "002")</f>
      </c>
      <c r="B12" s="4" t="s">
        <f>=HYPERLINK("https://leilaoonline.com.br/lote/detalhe/336772", "DISTRIBUIDOR STARA HÉRCULES 10000 INÓX; ANO 2017; PESO: 3.807KG; CAP. DE CARGA: 5M³ - EQUIP.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=HYPERLINK("https://leilaoonline.com.br/lote/detalhe/336773", "003")</f>
      </c>
      <c r="B13" s="4" t="s">
        <f>=HYPERLINK("https://leilaoonline.com.br/lote/detalhe/336773", "ADUBADORA / DISTRIBUIDOR AGRÍCOLA; MARCA JMI; MODELO JM5050-TD - EQUIP.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=HYPERLINK("https://leilaoonline.com.br/lote/detalhe/336774", "004")</f>
      </c>
      <c r="B14" s="4" t="s">
        <f>=HYPERLINK("https://leilaoonline.com.br/lote/detalhe/336774", "TRATOR COM ADAPTAÇÃO PARA EMPILHADEIRA; CONFIG.: 4X2 - EQUIP. FUNCIONANDO - MAIS INFO. NAS ESPECIFICAÇÕES.")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=HYPERLINK("https://leilaoonline.com.br/lote/detalhe/336775", "005")</f>
      </c>
      <c r="B15" s="4" t="s">
        <f>=HYPERLINK("https://leilaoonline.com.br/lote/detalhe/336775", "CARROCERIA GRANELEIRA; MARCA: IMAVI; MODELO: TP 6518 AC; ESTR. DESTINADA AO TRANSP. DE GRÃOS - EQUIP.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=HYPERLINK("https://leilaoonline.com.br/lote/detalhe/336776", "006")</f>
      </c>
      <c r="B16" s="4" t="s">
        <f>=HYPERLINK("https://leilaoonline.com.br/lote/detalhe/336776", "TRATOR MARCA: VALMET; MODELO/TIPO: 980; TRAÇÃO: 4X4; MOTOR TURBO")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=HYPERLINK("https://leilaoonline.com.br/lote/detalhe/336777", "007")</f>
      </c>
      <c r="B17" s="4" t="s">
        <f>=HYPERLINK("https://leilaoonline.com.br/lote/detalhe/336777", "CALDEIRA INDUSTRIAL; MARCA: ATA; MODELO: MP-810; ANO 1994; FLAMOTUBULAR - EQUIP. FUNCIONANDO - MAIS INFO. NAS ESPECIFICAÇÕES")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=HYPERLINK("https://leilaoonline.com.br/lote/detalhe/336778", "008")</f>
      </c>
      <c r="B18" s="4" t="s">
        <f>=HYPERLINK("https://leilaoonline.com.br/lote/detalhe/336778", "BRITADOR DE MANDÍBULA MARCA PLANG MODELO 9026; EQUIP. COM MOTOR WEG - EQUIP.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=HYPERLINK("https://leilaoonline.com.br/lote/detalhe/336779", "009")</f>
      </c>
      <c r="B19" s="4" t="s">
        <f>=HYPERLINK("https://leilaoonline.com.br/lote/detalhe/336779", "PLANTADEIRA MARCA VALTRA; ANO 2023; CONF.: 10 LINHAS - EQUIP.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=HYPERLINK("https://leilaoonline.com.br/lote/detalhe/336780", "010")</f>
      </c>
      <c r="B20" s="4" t="s">
        <f>=HYPERLINK("https://leilaoonline.com.br/lote/detalhe/336780", "FLUTUANTE; DIMENSÕES: 8,00 M X 5,20 M; BASE EM FIBRA; CAP. APROX. PARA 25 PESSOAS")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=HYPERLINK("https://leilaoonline.com.br/lote/detalhe/336781", "011")</f>
      </c>
      <c r="B21" s="4" t="s">
        <f>=HYPERLINK("https://leilaoonline.com.br/lote/detalhe/336781", "PÁ CARREGADEIRA VOLVO COM MOTOR - DESMONTADA")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=HYPERLINK("https://leilaoonline.com.br/lote/detalhe/336782", "012")</f>
      </c>
      <c r="B22" s="4" t="s">
        <f>=HYPERLINK("https://leilaoonline.com.br/lote/detalhe/336782", "REBOQUE DE ABASTECIMENTO MARCA BOMBAS ANDRADE; CAP. 5.000 LITROS; DATA DE FAB.: 15/06/2007")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=HYPERLINK("https://leilaoonline.com.br/lote/detalhe/336783", "013")</f>
      </c>
      <c r="B23" s="4" t="s">
        <f>=HYPERLINK("https://leilaoonline.com.br/lote/detalhe/336783", "LOTE COM APROX. 30 UNIDADES DE ESTRUTURAS E COMPONENTES METÁLICOS DESTINADOS A CARREGADORES FRONTAIS E/OU IMPL. DE TRATORES")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=HYPERLINK("https://leilaoonline.com.br/lote/detalhe/336863", "014")</f>
      </c>
      <c r="B24" s="4" t="s">
        <f>=HYPERLINK("https://leilaoonline.com.br/lote/detalhe/336863", "veja o vídeo!! GERADOR 150 KVA CABINADO E SILENCIADO - MAIS INFO. NAS ESPECIFICAÇÕES")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=HYPERLINK("https://leilaoonline.com.br/lote/detalhe/336784", "015")</f>
      </c>
      <c r="B25" s="4" t="s">
        <f>=HYPERLINK("https://leilaoonline.com.br/lote/detalhe/336784", "GERADOR 500 KVA CABINADO; MOTOR CUMMINS NTA855; GABINETE BRUSHLESS; TENSÃO TRIFÁSICO 220V/380V (CORRENTE ATÉ 800A)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=HYPERLINK("https://leilaoonline.com.br/lote/detalhe/336785", "016")</f>
      </c>
      <c r="B26" s="4" t="s">
        <f>=HYPERLINK("https://leilaoonline.com.br/lote/detalhe/336785", "ESCAVADEIRA HIDRÁULICA MARCA CATERPILLAR MODELO 320DL; ANO 2017; CABINE FECHADA - EQUIP.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=HYPERLINK("https://leilaoonline.com.br/lote/detalhe/336786", "017")</f>
      </c>
      <c r="B27" s="4" t="s">
        <f>=HYPERLINK("https://leilaoonline.com.br/lote/detalhe/336786", "UNIDADE PARCIALMENTE DESMONTADA DE ESCAVADEIRA SOBRE ESTEIRAS; CABINE PRESENTE; MOTOR INSTALADO")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=HYPERLINK("https://leilaoonline.com.br/lote/detalhe/336787", "018")</f>
      </c>
      <c r="B28" s="4" t="s">
        <f>=HYPERLINK("https://leilaoonline.com.br/lote/detalhe/336787", "PÁ CARREGADEIRA MARCA HYUNDAI MODELO HL770-7A; ANO 2011 - EQUIP. FUNCIONANDO, FALTANDO APENAS O DIFERENCIAL")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=HYPERLINK("https://leilaoonline.com.br/lote/detalhe/336788", "019")</f>
      </c>
      <c r="B29" s="4" t="s">
        <f>=HYPERLINK("https://leilaoonline.com.br/lote/detalhe/336788", "BRITADOR DE MANDÍBULA MARCA TELSMITH; MODELO / MEDIDA: 100/60 - EQUIP. FUNCIONANDO")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=HYPERLINK("https://leilaoonline.com.br/lote/detalhe/336789", "020")</f>
      </c>
      <c r="B30" s="4" t="s">
        <f>=HYPERLINK("https://leilaoonline.com.br/lote/detalhe/336789", "TRATOR AGRÍCOLA MARCA MASSEY FERGUSON MODELO MF 5709; ANO 2018/2019 - EQUIP.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=HYPERLINK("https://leilaoonline.com.br/lote/detalhe/336790", "021")</f>
      </c>
      <c r="B31" s="4" t="s">
        <f>=HYPERLINK("https://leilaoonline.com.br/lote/detalhe/336790", "BATE-ESTACA SOBRE ESTEIRAS MARCA XUZHOU MODELO JZU60; ANO 2012 - EQUIP. FUNCIONANDO - MAIS INFO. NAS ESPECIFICAÇÕES")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=HYPERLINK("https://leilaoonline.com.br/lote/detalhe/336791", "022")</f>
      </c>
      <c r="B32" s="4" t="s">
        <f>=HYPERLINK("https://leilaoonline.com.br/lote/detalhe/336791", "GRADE ARADORA; MARCA BALDAN; MODELO CRI; 24 DISCOS RECORTADOS DE 28 POL.; ANO 2020; CONTROLE REMOTO - EQUIP. FUNCIONANDO")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=HYPERLINK("https://leilaoonline.com.br/lote/detalhe/336792", "023")</f>
      </c>
      <c r="B33" s="4" t="s">
        <f>=HYPERLINK("https://leilaoonline.com.br/lote/detalhe/336792", "SUBSOLADOR / ESCARIFICADOR MARCA STARA; MODELO FOX 11H; ANO 2020; 11 HASTES; PESO: 3.820KG - EQUIP. FUNCIONANDO")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=HYPERLINK("https://leilaoonline.com.br/lote/detalhe/336793", "024")</f>
      </c>
      <c r="B34" s="4" t="s">
        <f>=HYPERLINK("https://leilaoonline.com.br/lote/detalhe/336793", "CONJUNTO MOTOBOMBA; MARCA KSB; MODELO WKL 80/5; ANO DE FABR. 1979 - EQUIP.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=HYPERLINK("https://leilaoonline.com.br/lote/detalhe/336794", "025")</f>
      </c>
      <c r="B35" s="4" t="s">
        <f>=HYPERLINK("https://leilaoonline.com.br/lote/detalhe/336794", "TRITURADOR / MOINHO FORRAGEIRO ESTACIONÁRIO PARA FORRAGENS E MATERIAIS AGRÍCOLAS")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=HYPERLINK("https://leilaoonline.com.br/lote/detalhe/336795", "026")</f>
      </c>
      <c r="B36" s="4" t="s">
        <f>=HYPERLINK("https://leilaoonline.com.br/lote/detalhe/336795", "MOINHO / TRITURADOR DE GRÃOS ESTACIONÁRIO - EQUIP.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=HYPERLINK("https://leilaoonline.com.br/lote/detalhe/336796", "027")</f>
      </c>
      <c r="B37" s="4" t="s">
        <f>=HYPERLINK("https://leilaoonline.com.br/lote/detalhe/336796", "SEMEADORA - ADUBADEIRA MARCA CASE IH; MODELO 3215 EASY RISER - EQUIP.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=HYPERLINK("https://leilaoonline.com.br/lote/detalhe/336797", "028")</f>
      </c>
      <c r="B38" s="4" t="s">
        <f>=HYPERLINK("https://leilaoonline.com.br/lote/detalhe/336797", "PLANTADEIRA / SEMEADORA - ADUBADORA MARCA SEMEATO; MODELO MASTER 13/15; 13 LINHAS; SISTEMA DE PLANTIO DIRETO - EQUIP.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=HYPERLINK("https://leilaoonline.com.br/lote/detalhe/336798", "029")</f>
      </c>
      <c r="B39" s="4" t="s">
        <f>=HYPERLINK("https://leilaoonline.com.br/lote/detalhe/336798", "PULVERIZADOR AUTOPROPELIDO; MARCA STARA; MODELO GLADIATOR; ANO 2012; SISTEMA HIDROSTÁTICO 4X4 - EQUIP.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=HYPERLINK("https://leilaoonline.com.br/lote/detalhe/336799", "030")</f>
      </c>
      <c r="B40" s="4" t="s">
        <f>=HYPERLINK("https://leilaoonline.com.br/lote/detalhe/336799", "TRATOR VALTRA / VALMET MODELO 1680; TRAÇÃO 4X4 - EQUIP.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=HYPERLINK("https://leilaoonline.com.br/lote/detalhe/336800", "031")</f>
      </c>
      <c r="B41" s="4" t="s">
        <f>=HYPERLINK("https://leilaoonline.com.br/lote/detalhe/336800", "TRATOR AGRÍCOLA MARCA VALTRA; MODELO BM110; TRAÇÃO 4X4 - EQUIP.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=HYPERLINK("https://leilaoonline.com.br/lote/detalhe/336801", "032")</f>
      </c>
      <c r="B42" s="4" t="s">
        <f>=HYPERLINK("https://leilaoonline.com.br/lote/detalhe/336801", "TRATOR AGRÍCOLA MARCA CASE IH; MODELO MXM 165; TRATOR CABINADO - EQUIP.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=HYPERLINK("https://leilaoonline.com.br/lote/detalhe/336802", "033")</f>
      </c>
      <c r="B43" s="4" t="s">
        <f>=HYPERLINK("https://leilaoonline.com.br/lote/detalhe/336802", "ROTATIVA / ENXADA ROTATIVA AGRÍCOLA PARA PREPARO DO SOLO - EQUIP.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=HYPERLINK("https://leilaoonline.com.br/lote/detalhe/336803", "034")</f>
      </c>
      <c r="B44" s="4" t="s">
        <f>=HYPERLINK("https://leilaoonline.com.br/lote/detalhe/336803", "PLANTADEIRA; MARCA JUMIL; MODELO JM 2400; ANO 2005; 5 LINHAS; SISTEMA PNEUMÁTICO A VÁCUO - EQUIP.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=HYPERLINK("https://leilaoonline.com.br/lote/detalhe/336804", "035")</f>
      </c>
      <c r="B45" s="4" t="s">
        <f>=HYPERLINK("https://leilaoonline.com.br/lote/detalhe/336804", "TRINCHA AGRÍCOLA MARCA HM AGRO; MODELO SOBERANO 3300 - EQUIP. FUNCIONANDO")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=HYPERLINK("https://leilaoonline.com.br/lote/detalhe/336805", "036")</f>
      </c>
      <c r="B46" s="4" t="s">
        <f>=HYPERLINK("https://leilaoonline.com.br/lote/detalhe/336805", "DISTRIBUIDOR MINAME DE ADUBO E CALCÁRIO - EQUIP. FUNCIONANDO")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=HYPERLINK("https://leilaoonline.com.br/lote/detalhe/336806", "037")</f>
      </c>
      <c r="B47" s="4" t="s">
        <f>=HYPERLINK("https://leilaoonline.com.br/lote/detalhe/336806", "SEMEADEIRA - ADUBADORA MARCA PLANTI CENTER; MODELO SFR 27.000; 27 LINHAS PANTOGRÁFICAS EXTRA PESADAS - EQUIP. FUNCIONANDO")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=HYPERLINK("https://leilaoonline.com.br/lote/detalhe/336807", "038")</f>
      </c>
      <c r="B48" s="4" t="s">
        <f>=HYPERLINK("https://leilaoonline.com.br/lote/detalhe/336807", "PULVERIZADOR MARCA JACTO; MODELO ADVANCE VORTEX; BARRAS DE PULVERIZAÇÃO COM 18 METROS - EQUIP. FUNCIONANDO")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=HYPERLINK("https://leilaoonline.com.br/lote/detalhe/336808", "039")</f>
      </c>
      <c r="B49" s="4" t="s">
        <f>=HYPERLINK("https://leilaoonline.com.br/lote/detalhe/336808", "GRADE ARADORA MARCA BALDAN; GRADE DE ARRASTO COM DISCOS RECORTADOS - EQUIP. FUNCIONANDO")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=HYPERLINK("https://leilaoonline.com.br/lote/detalhe/336809", "040")</f>
      </c>
      <c r="B50" s="4" t="s">
        <f>=HYPERLINK("https://leilaoonline.com.br/lote/detalhe/336809", "SUBSOLADOR / ESCARIFICADOR MARCA STARA; MODELO ASA LASER; 5 HASTES - EQUIP. FUNCIONANDO")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=HYPERLINK("https://leilaoonline.com.br/lote/detalhe/336810", "041")</f>
      </c>
      <c r="B51" s="4" t="s">
        <f>=HYPERLINK("https://leilaoonline.com.br/lote/detalhe/336810", "ARADO DE AIVECAS; 4 CORPOS; ESTRUTURA REFORÇADA; RODADO PARA TRANSPORTE E CONTROLE DE PROFUNDIDADE - EQUIP. FUNCIONANDO")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=HYPERLINK("https://leilaoonline.com.br/lote/detalhe/336811", "042")</f>
      </c>
      <c r="B52" s="4" t="s">
        <f>=HYPERLINK("https://leilaoonline.com.br/lote/detalhe/336811", "CARRETA-TANQUE MARCA INCOMAGRI; MODELO CTIN 4000; CAP. 4.000 LITROS - EQUIP. FUNCIONANDO")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=HYPERLINK("https://leilaoonline.com.br/lote/detalhe/336812", "043")</f>
      </c>
      <c r="B53" s="4" t="s">
        <f>=HYPERLINK("https://leilaoonline.com.br/lote/detalhe/336812", "BRITADOR CÔNICO MARCA RENCO; MOTOR ELÉTRICO DE 200 KVA; ESTR. METÁLICA DE SUSTENTAÇÃO INCLUSA - EQUIP. FUNCIONANDO")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=HYPERLINK("https://leilaoonline.com.br/lote/detalhe/336813", "044")</f>
      </c>
      <c r="B54" s="4" t="s">
        <f>=HYPERLINK("https://leilaoonline.com.br/lote/detalhe/336813", "BOMBA DE IRRIGAÇÃO 2 ESTÁGIOS; DIÂMETRO DE 6 POL.; MOTOR DE 175 CV; ROTAÇÃO 1.785 RPM - EQUIP. PAROU FUNCIONANDO")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=HYPERLINK("https://leilaoonline.com.br/lote/detalhe/336814", "045")</f>
      </c>
      <c r="B55" s="4" t="s">
        <f>=HYPERLINK("https://leilaoonline.com.br/lote/detalhe/336814", "TURBINA PARA GERAÇÃO DE ENERGIA; ACOMPANHA GERADOR; EQUIP. COM CHAVE CONTROLADORA DE ENERGIA")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=HYPERLINK("https://leilaoonline.com.br/lote/detalhe/336815", "046")</f>
      </c>
      <c r="B56" s="4" t="s">
        <f>=HYPERLINK("https://leilaoonline.com.br/lote/detalhe/336815", "LOTE C/ 3 DISJUNTORES INDUSTRIAIS - FUNCIONANDO - MAIS INFO. NAS IMAGENS")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=HYPERLINK("https://leilaoonline.com.br/lote/detalhe/336816", "047")</f>
      </c>
      <c r="B57" s="4" t="s">
        <f>=HYPERLINK("https://leilaoonline.com.br/lote/detalhe/336816", "LOTE C/ 4 PLANTADEIRAS DE GRÃOS, SENDO 01 PLANTADEIRA MARCA TATU E 03 PLANTADEIRAS MARCA SEMEATO")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=HYPERLINK("https://leilaoonline.com.br/lote/detalhe/336817", "048")</f>
      </c>
      <c r="B58" s="4" t="s">
        <f>=HYPERLINK("https://leilaoonline.com.br/lote/detalhe/336817", "veja o vídeo!! PÁ CARREGADEIRA MARCA CATERPILLAR; MODELO 938G; ANO 2002; ARTICULADA COM CONCHA FRONTAL; CABINE FECHADA - MÁQ. FUNCIONANDO")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=HYPERLINK("https://leilaoonline.com.br/lote/detalhe/336818", "049")</f>
      </c>
      <c r="B59" s="4" t="s">
        <f>=HYPERLINK("https://leilaoonline.com.br/lote/detalhe/336818", "PULVERIZADOR AUTOPROPELIDO MARCA CASE IH; MODELO PATRIOT 350 - EQUIP. FUNCIONANDO")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=HYPERLINK("https://leilaoonline.com.br/lote/detalhe/336819", "050")</f>
      </c>
      <c r="B60" s="4" t="s">
        <f>=HYPERLINK("https://leilaoonline.com.br/lote/detalhe/336819", "veja o vídeo!! PÁ CARREGADEIRA MARCA SEM MODELO 638; ANO 2016; MOTOR 6BT5.9-C125 - EQUIP. FUNCIONANDO")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=HYPERLINK("https://leilaoonline.com.br/lote/detalhe/336820", "051")</f>
      </c>
      <c r="B61" s="4" t="s">
        <f>=HYPERLINK("https://leilaoonline.com.br/lote/detalhe/336820", "MISTURADOR EQUIPADO C/ MOTOR ELÉTRICO E REDUTOR; 1,50M DE LARG.")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=HYPERLINK("https://leilaoonline.com.br/lote/detalhe/336821", "053")</f>
      </c>
      <c r="B62" s="4" t="s">
        <f>=HYPERLINK("https://leilaoonline.com.br/lote/detalhe/336821", "CARRETA AGRÍCOLA PARA TRANSPORTE; CAP. INDICADA: 3.000KG")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=HYPERLINK("https://leilaoonline.com.br/lote/detalhe/336822", "054")</f>
      </c>
      <c r="B63" s="4" t="s">
        <f>=HYPERLINK("https://leilaoonline.com.br/lote/detalhe/336822", "CARRETA AGRÍCOLA PARA TRANSPORTE; CAP. INDICADA: 3.000KG")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=HYPERLINK("https://leilaoonline.com.br/lote/detalhe/336860", "055")</f>
      </c>
      <c r="B64" s="4" t="s">
        <f>=HYPERLINK("https://leilaoonline.com.br/lote/detalhe/336860", "CARRETA AGRÍCOLA PARA TRANSPORTE; CAP. INDICADA: 3.000KG")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=HYPERLINK("https://leilaoonline.com.br/lote/detalhe/336823", "056")</f>
      </c>
      <c r="B65" s="4" t="s">
        <f>=HYPERLINK("https://leilaoonline.com.br/lote/detalhe/336823", "CARRETA AGRÍCOLA PARA TRANSPORTE; CAP. INDICADA: 3.000KG")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=HYPERLINK("https://leilaoonline.com.br/lote/detalhe/336824", "057")</f>
      </c>
      <c r="B66" s="4" t="s">
        <f>=HYPERLINK("https://leilaoonline.com.br/lote/detalhe/336824", "CARRETA AGRÍCOLA PARA TRANSPORTE; CAP. INDICADA: 3.000KG")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=HYPERLINK("https://leilaoonline.com.br/lote/detalhe/336825", "058")</f>
      </c>
      <c r="B67" s="4" t="s">
        <f>=HYPERLINK("https://leilaoonline.com.br/lote/detalhe/336825", "CARRETA AGRÍCOLA PARA TRANSPORTE; CAP. INDICADA: 3.000KG")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=HYPERLINK("https://leilaoonline.com.br/lote/detalhe/336826", "059")</f>
      </c>
      <c r="B68" s="4" t="s">
        <f>=HYPERLINK("https://leilaoonline.com.br/lote/detalhe/336826", "CARRETA-TANQUE C/ RESERVATÓRIO DE FIBRA. CAP. INDICADA: 4.000L")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=HYPERLINK("https://leilaoonline.com.br/lote/detalhe/336827", "064")</f>
      </c>
      <c r="B69" s="4" t="s">
        <f>=HYPERLINK("https://leilaoonline.com.br/lote/detalhe/336827", "PULVERIZADOR AGRÍCOLA MARCA STARA; CAP. 500L")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=HYPERLINK("https://leilaoonline.com.br/lote/detalhe/336828", "065")</f>
      </c>
      <c r="B70" s="4" t="s">
        <f>=HYPERLINK("https://leilaoonline.com.br/lote/detalhe/336828", "MÁQUINA ROTATIVA CWA OURINHOS; SISTEMA A CARVÃO E LENHA; EQUIP. C/ MOTORREDUTOR")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=HYPERLINK("https://leilaoonline.com.br/lote/detalhe/336829", "066")</f>
      </c>
      <c r="B71" s="4" t="s">
        <f>=HYPERLINK("https://leilaoonline.com.br/lote/detalhe/336829", "BOCA DE COLHEDORA PARA 6 LINHAS")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=HYPERLINK("https://leilaoonline.com.br/lote/detalhe/336830", "067")</f>
      </c>
      <c r="B72" s="4" t="s">
        <f>=HYPERLINK("https://leilaoonline.com.br/lote/detalhe/336830", "PLANTADEIRA JOHN DEERE")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=HYPERLINK("https://leilaoonline.com.br/lote/detalhe/336831", "071")</f>
      </c>
      <c r="B73" s="4" t="s">
        <f>=HYPERLINK("https://leilaoonline.com.br/lote/detalhe/336831", "PLANTADEIRA / ADUBADEIRA AGRÍCOLA TATU")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=HYPERLINK("https://leilaoonline.com.br/lote/detalhe/336832", "073")</f>
      </c>
      <c r="B74" s="4" t="s">
        <f>=HYPERLINK("https://leilaoonline.com.br/lote/detalhe/336832", "LOTE C/ 3 RESFRIADORES")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=HYPERLINK("https://leilaoonline.com.br/lote/detalhe/336833", "074")</f>
      </c>
      <c r="B75" s="4" t="s">
        <f>=HYPERLINK("https://leilaoonline.com.br/lote/detalhe/336833", "TURBINA DE GERAR ENERGIA C/ GERADOR C/ CHAVE CONTROLADOR DE ENERGIA")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=HYPERLINK("https://leilaoonline.com.br/lote/detalhe/336834", "075")</f>
      </c>
      <c r="B76" s="4" t="s">
        <f>=HYPERLINK("https://leilaoonline.com.br/lote/detalhe/336834", "TURBINA DE GERAR ENERGIA C/ GERADOR DE 200 KVA")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=HYPERLINK("https://leilaoonline.com.br/lote/detalhe/336861", "076")</f>
      </c>
      <c r="B77" s="4" t="s">
        <f>=HYPERLINK("https://leilaoonline.com.br/lote/detalhe/336861", "TORNO MECÂNICO CONVENCIONAL; MARCA IMOR/ROMI; MODELO IMOR-520 - EQUIP. FUNCIONANDO")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=HYPERLINK("https://leilaoonline.com.br/lote/detalhe/336865", "077")</f>
      </c>
      <c r="B78" s="4" t="s">
        <f>=HYPERLINK("https://leilaoonline.com.br/lote/detalhe/336865", "TORNO MECÂNICO CONVENCIONAL ROMI; LINHA IMOR; MODELO IMOR-520 - EQUIP. FUNCIONANDO")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=HYPERLINK("https://leilaoonline.com.br/lote/detalhe/336862", "078")</f>
      </c>
      <c r="B79" s="4" t="s">
        <f>=HYPERLINK("https://leilaoonline.com.br/lote/detalhe/336862", "FRESADORA FERRAMENTEIRA VERTICAL; MARCA MANROD; MODELO MR-9400VC; ANO 2025; ALIMENTAÇÃO 220/380V; TRIFÁSICA; C/ INDICADOR DIGITAL NOS EIXOS X, Y E Z - EQUIP.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=HYPERLINK("https://leilaoonline.com.br/lote/detalhe/336837", "080")</f>
      </c>
      <c r="B80" s="4" t="s">
        <f>=HYPERLINK("https://leilaoonline.com.br/lote/detalhe/336837", "BOCA COLHEDEIRA DE 6 LINHAS")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=HYPERLINK("https://leilaoonline.com.br/lote/detalhe/336835", "081")</f>
      </c>
      <c r="B81" s="4" t="s">
        <f>=HYPERLINK("https://leilaoonline.com.br/lote/detalhe/336835", "LOTE C/ APROX. 40 TON. DE CORDOALHA USADO; DIÂMETRO APROX. 19 MM")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=HYPERLINK("https://leilaoonline.com.br/lote/detalhe/336836", "082")</f>
      </c>
      <c r="B82" s="4" t="s">
        <f>=HYPERLINK("https://leilaoonline.com.br/lote/detalhe/336836", "LOTE C/ 4 UNIDADES DE MARTELETES ROMPEORES HIDRÁULICOS PARA ESCAVADEIRA; MARCA OU INSCRIÇÃO APARENTE: MX")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=HYPERLINK("https://leilaoonline.com.br/lote/detalhe/336841", "083")</f>
      </c>
      <c r="B83" s="4" t="s">
        <f>=HYPERLINK("https://leilaoonline.com.br/lote/detalhe/336841", "veja o vídeo!! LOTE C/ APROX. 53 BOMBAS SUBMERSÍVEIS ELÉTRICAS PARA DRENAGEM; MARCA SULZER; MODELO MINI 70GT - MAIS INFO. NAS ESPECIFICAÇÕES")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=HYPERLINK("https://leilaoonline.com.br/lote/detalhe/336864", "084")</f>
      </c>
      <c r="B84" s="4" t="s">
        <f>=HYPERLINK("https://leilaoonline.com.br/lote/detalhe/336864", "TORNO MECÂNICO DE BANCADA MARCA MANROD; MODELO MR-334, 220V; 1.100W; ANO 2024 - EQUIP. FUNCIONANDO, SEM USO")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=HYPERLINK("https://leilaoonline.com.br/lote/detalhe/336842", "085")</f>
      </c>
      <c r="B85" s="4" t="s">
        <f>=HYPERLINK("https://leilaoonline.com.br/lote/detalhe/336842", "CAMINHÃO FORD/CARGO 2626; ANO 2003/2003; COR BRANCA; COMB. DIESEL; C/ 2 CAÇAMBAS SEMI NOVAS E 1 PRANCHA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120.000,00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=HYPERLINK("https://leilaoonline.com.br/lote/detalhe/336843", "086")</f>
      </c>
      <c r="B86" s="4" t="s">
        <f>=HYPERLINK("https://leilaoonline.com.br/lote/detalhe/336843", "GUINCHO DE ARRASTO - FUNCIONANDO")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=HYPERLINK("https://leilaoonline.com.br/lote/detalhe/336844", "087")</f>
      </c>
      <c r="B87" s="4" t="s">
        <f>=HYPERLINK("https://leilaoonline.com.br/lote/detalhe/336844", "GRADE DE ARRASTO DE 18 DISCOS DE 28 POLEGADAS")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=HYPERLINK("https://leilaoonline.com.br/lote/detalhe/336845", "088")</f>
      </c>
      <c r="B88" s="4" t="s">
        <f>=HYPERLINK("https://leilaoonline.com.br/lote/detalhe/336845", "ROÇADEIRA DE DOIS CORTES MARCA INRODA")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=HYPERLINK("https://leilaoonline.com.br/lote/detalhe/336846", "089")</f>
      </c>
      <c r="B89" s="4" t="s">
        <f>=HYPERLINK("https://leilaoonline.com.br/lote/detalhe/336846", "veja o vídeo!! COLHEDEIRA MARCA CASE FILIPADA; ANO 2011 30 PÉS - EQUIP. FUNCIONANDO")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=HYPERLINK("https://leilaoonline.com.br/lote/detalhe/336847", "090")</f>
      </c>
      <c r="B90" s="4" t="s">
        <f>=HYPERLINK("https://leilaoonline.com.br/lote/detalhe/336847", "COLHEDEIRA BALÃO CASE IH; MODELO 2388; LINHA AXIAL FLOW; VERSÃO EXTREME - FUNCIONANDO")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=HYPERLINK("https://leilaoonline.com.br/lote/detalhe/336848", "091")</f>
      </c>
      <c r="B91" s="4" t="s">
        <f>=HYPERLINK("https://leilaoonline.com.br/lote/detalhe/336848", "PEÇAS DE ROTULADORA DE AÇO INÓX - PREÇO POR KG")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15,00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=HYPERLINK("https://leilaoonline.com.br/lote/detalhe/336849", "092")</f>
      </c>
      <c r="B92" s="4" t="s">
        <f>=HYPERLINK("https://leilaoonline.com.br/lote/detalhe/336849", "REDUTOR DE GRANDE PORTE")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=HYPERLINK("https://leilaoonline.com.br/lote/detalhe/336850", "093")</f>
      </c>
      <c r="B93" s="4" t="s">
        <f>=HYPERLINK("https://leilaoonline.com.br/lote/detalhe/336850", "LOTE C/ APROX.  7 TON. / 130 TUBOS PARA PERFURAÇÃO DE POÇOS ARTESIANOS; TAMANHO VARIA DE 2,30 A 4 METROS; POSSUI APROX. 3 POL./4POL. NA BOCA DE EMENDA")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=HYPERLINK("https://leilaoonline.com.br/lote/detalhe/336851", "094")</f>
      </c>
      <c r="B94" s="4" t="s">
        <f>=HYPERLINK("https://leilaoonline.com.br/lote/detalhe/336851", "CAMINHÃO I/M. BENZ 311CDISTREETC; ANO 2014/2014; COR BRANCA; COMB. DIESEL - MOTOR DESMONTADO")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=HYPERLINK("https://leilaoonline.com.br/lote/detalhe/336840", "1000")</f>
      </c>
      <c r="B95" s="4" t="s">
        <f>=HYPERLINK("https://leilaoonline.com.br/lote/detalhe/336840", "veja o vídeo!! PÁ CARREGADEIRA MARCA HYUNDAI MODELO HL770-7A - EQUIP. FUNCIONANDO")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=HYPERLINK("https://leilaoonline.com.br/lote/detalhe/336838", "1001")</f>
      </c>
      <c r="B96" s="4" t="s">
        <f>=HYPERLINK("https://leilaoonline.com.br/lote/detalhe/336838", "CALANDRA DE 1.60M DE COMPRIMENTO; EIXOS DE 10 POLEGADAS; DOBRA CHAPA ATÉ 1 E 1/4")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50.000,00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=HYPERLINK("https://leilaoonline.com.br/lote/detalhe/336839", "1002")</f>
      </c>
      <c r="B97" s="4" t="s">
        <f>=HYPERLINK("https://leilaoonline.com.br/lote/detalhe/336839", "BRITADOR CÔNICO MARCA FAÇO 120F C/ MOTOR 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80.000,00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=HYPERLINK("https://leilaoonline.com.br/lote/detalhe/336852", "1003")</f>
      </c>
      <c r="B98" s="4" t="s">
        <f>=HYPERLINK("https://leilaoonline.com.br/lote/detalhe/336852", "GUINCHO PARÁ 40 TON.; MARCA VILLARES - EQUIP. FUNCIONANDO")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60.000,00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=HYPERLINK("https://leilaoonline.com.br/lote/detalhe/336853", "1004")</f>
      </c>
      <c r="B99" s="4" t="s">
        <f>=HYPERLINK("https://leilaoonline.com.br/lote/detalhe/336853", "GUINCHO DE ELEVAÇÃO PARA ELÉTRICA DE ALTA TENSÃO")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=HYPERLINK("https://leilaoonline.com.br/lote/detalhe/336854", "1005")</f>
      </c>
      <c r="B100" s="4" t="s">
        <f>=HYPERLINK("https://leilaoonline.com.br/lote/detalhe/336854", "GERADOR DE ENERGIA GÁS NATURAL DE 110KVA")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2026-10-07T17:44:34.00Z</dcterms:created>
  <dc:creator>Tellks Tecnologia</dc:creator>
  <cp:revision>0</cp:revision>
</cp:coreProperties>
</file>