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Hyundai HR C/ Carroceria de Madeira 21 • Saveiro 1.6 11 • MMC Pajero 11 • Chevrolet S10 LT 14 • Strada WK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=HYPERLINK("https://leilaoonline.com.br/lote/detalhe/336578", "005")</f>
      </c>
      <c r="B11" s="4" t="s">
        <f>=HYPERLINK("https://leilaoonline.com.br/lote/detalhe/336578", "veja o vídeo!! VW/SAVEIRO 1.6 CE; 2010/2011; PRATA; ALCO./GASOL. - FUNCIONANDO - IPVA 2026 OK")</f>
      </c>
      <c r="C11" s="4" t="inlineStr">
        <is>
          <t>Aguardando</t>
        </is>
      </c>
      <c r="D11" s="4" t="inlineStr">
        <is>
          <t>1</t>
        </is>
      </c>
      <c r="E11" s="5" t="inlineStr">
        <is>
          <t>11.000,00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=HYPERLINK("https://leilaoonline.com.br/lote/detalhe/336579", "010")</f>
      </c>
      <c r="B12" s="4" t="s">
        <f>=HYPERLINK("https://leilaoonline.com.br/lote/detalhe/336579", "veja o vídeo!! HYUNDAI/HR HDB; 2020/2021; BRANCA; DIESEL - FUNCIONANDO - IPVA 2026 OK")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=HYPERLINK("https://leilaoonline.com.br/lote/detalhe/336582", "015")</f>
      </c>
      <c r="B13" s="4" t="s">
        <f>=HYPERLINK("https://leilaoonline.com.br/lote/detalhe/336582", "GM/CHEVROLET C1503; 1986/1987; BRANCA; DIESEL; CABINE DUPLA - NÃO FUNCIONA")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=HYPERLINK("https://leilaoonline.com.br/lote/detalhe/336577", "020")</f>
      </c>
      <c r="B14" s="4" t="s">
        <f>=HYPERLINK("https://leilaoonline.com.br/lote/detalhe/336577", "MMC/PAJERO HD; 2010/2011; BRANCA; DIESEL")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=HYPERLINK("https://leilaoonline.com.br/lote/detalhe/336576", "025")</f>
      </c>
      <c r="B15" s="4" t="s">
        <f>=HYPERLINK("https://leilaoonline.com.br/lote/detalhe/336576", "veja o vídeo!! CHEVROLET/S10 LT DD4A; 2014/2014; PRATA; DIESEL - FUNC. - IPVA 2026 OK - FIPE APROX.: R$ 101.255,00")</f>
      </c>
      <c r="C15" s="4" t="inlineStr">
        <is>
          <t>Aguardando</t>
        </is>
      </c>
      <c r="D15" s="4" t="inlineStr">
        <is>
          <t>1</t>
        </is>
      </c>
      <c r="E15" s="5" t="inlineStr">
        <is>
          <t>20.000,00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=HYPERLINK("https://leilaoonline.com.br/lote/detalhe/336581", "030")</f>
      </c>
      <c r="B16" s="4" t="s">
        <f>=HYPERLINK("https://leilaoonline.com.br/lote/detalhe/336581", "veja o vídeo!! FIAT/STRADA WK CC E; 2018/2019; BRANCA; ALCO./GASOL.; CARROC. FECHADA - FUNCIONANDO - IPVA 2026 OK 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=HYPERLINK("https://leilaoonline.com.br/lote/detalhe/336580", "035")</f>
      </c>
      <c r="B17" s="4" t="s">
        <f>=HYPERLINK("https://leilaoonline.com.br/lote/detalhe/336580", "veja o vídeo!! HYUNDAI/HR HDB; 2015/2016; BRANCA; DIESEL - FUNCIONANDO")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2026-10-01T20:40:52.00Z</dcterms:created>
  <dc:creator>Tellks Tecnologia</dc:creator>
  <cp:revision>0</cp:revision>
</cp:coreProperties>
</file>