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 Triturador • Motor Weg • Guilhotina • Seladora • Serra de Fita Horizontal • Transformador • Politriz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=HYPERLINK("https://leilaoonline.com.br/lote/detalhe/335263", "001")</f>
      </c>
      <c r="B11" s="4" t="s">
        <f>=HYPERLINK("https://leilaoonline.com.br/lote/detalhe/335263",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=HYPERLINK("https://leilaoonline.com.br/lote/detalhe/335272", "002")</f>
      </c>
      <c r="B12" s="4" t="s">
        <f>=HYPERLINK("https://leilaoonline.com.br/lote/detalhe/335272", "MOINHO TRITURADOR PLÁSTICO 150MM PRIMOTECNICA CÓD-1025")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=HYPERLINK("https://leilaoonline.com.br/lote/detalhe/335273", "003")</f>
      </c>
      <c r="B13" s="4" t="s">
        <f>=HYPERLINK("https://leilaoonline.com.br/lote/detalhe/335273", "MOINHO TRITURADOR DE PLÁSTICO 150MM CÓD-1026")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=HYPERLINK("https://leilaoonline.com.br/lote/detalhe/335269", "005")</f>
      </c>
      <c r="B14" s="4" t="s">
        <f>=HYPERLINK("https://leilaoonline.com.br/lote/detalhe/335269", "TORNO MECÂNICO ROMI I30A")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=HYPERLINK("https://leilaoonline.com.br/lote/detalhe/335274", "006")</f>
      </c>
      <c r="B15" s="4" t="s">
        <f>=HYPERLINK("https://leilaoonline.com.br/lote/detalhe/335274", "MOINHO TRITURADOR DE PLÁSTICO TRIA 12,5 CV 350X300MM - CÓD.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=HYPERLINK("https://leilaoonline.com.br/lote/detalhe/335266", "007")</f>
      </c>
      <c r="B16" s="4" t="s">
        <f>=HYPERLINK("https://leilaoonline.com.br/lote/detalhe/335266",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=HYPERLINK("https://leilaoonline.com.br/lote/detalhe/335264", "008")</f>
      </c>
      <c r="B17" s="4" t="s">
        <f>=HYPERLINK("https://leilaoonline.com.br/lote/detalhe/335264",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=HYPERLINK("https://leilaoonline.com.br/lote/detalhe/335270", "009")</f>
      </c>
      <c r="B18" s="4" t="s">
        <f>=HYPERLINK("https://leilaoonline.com.br/lote/detalhe/335270", "MOTOR WEG 250CV")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=HYPERLINK("https://leilaoonline.com.br/lote/detalhe/335265", "010")</f>
      </c>
      <c r="B19" s="4" t="s">
        <f>=HYPERLINK("https://leilaoonline.com.br/lote/detalhe/335265", " SELADORA TERMO ENCOLHÍVEL TECTRON CKB40")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=HYPERLINK("https://leilaoonline.com.br/lote/detalhe/335268", "011")</f>
      </c>
      <c r="B20" s="4" t="s">
        <f>=HYPERLINK("https://leilaoonline.com.br/lote/detalhe/335268", " SELADORA TERMO ENCOLHÍVEL DAL PACK 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=HYPERLINK("https://leilaoonline.com.br/lote/detalhe/335267", "012")</f>
      </c>
      <c r="B21" s="4" t="s">
        <f>=HYPERLINK("https://leilaoonline.com.br/lote/detalhe/335267", " BOBINADOR E DESBOBINADOR ELÉTRICO")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3.150,00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=HYPERLINK("https://leilaoonline.com.br/lote/detalhe/335271", "013")</f>
      </c>
      <c r="B22" s="4" t="s">
        <f>=HYPERLINK("https://leilaoonline.com.br/lote/detalhe/335271", "PLAINA ZOCCA 600MM")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=HYPERLINK("https://leilaoonline.com.br/lote/detalhe/335276", "016")</f>
      </c>
      <c r="B23" s="4" t="s">
        <f>=HYPERLINK("https://leilaoonline.com.br/lote/detalhe/335276", "POLITRIZ COM DUPLO MOTOR INDEPENDENTE PENSEL")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=HYPERLINK("https://leilaoonline.com.br/lote/detalhe/335275", "017")</f>
      </c>
      <c r="B24" s="4" t="s">
        <f>=HYPERLINK("https://leilaoonline.com.br/lote/detalhe/335275", "GUILHOTINA CALVI 2000 X 5 MM - CÓD. 1619")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=HYPERLINK("https://leilaoonline.com.br/lote/detalhe/335283", "018")</f>
      </c>
      <c r="B25" s="4" t="s">
        <f>=HYPERLINK("https://leilaoonline.com.br/lote/detalhe/335283", "COMPRESSOR DE PISTÃO 30 PÉS - CÓD. 1525")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=HYPERLINK("https://leilaoonline.com.br/lote/detalhe/335277", "019")</f>
      </c>
      <c r="B26" s="4" t="s">
        <f>=HYPERLINK("https://leilaoonline.com.br/lote/detalhe/335277", " MÁQUINA PARA FECHAMENTO DE CAIXAS DE PAPELÃO COM FITA ADESIVA MARCA CYKLOP")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=HYPERLINK("https://leilaoonline.com.br/lote/detalhe/335278", "020")</f>
      </c>
      <c r="B27" s="4" t="s">
        <f>=HYPERLINK("https://leilaoonline.com.br/lote/detalhe/335278", " SERRA DE FITA HORIZONTAL ROMARFRA 250MM")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=HYPERLINK("https://leilaoonline.com.br/lote/detalhe/335279", "021")</f>
      </c>
      <c r="B28" s="4" t="s">
        <f>=HYPERLINK("https://leilaoonline.com.br/lote/detalhe/335279", " SERRA DE FITA HORIZONTAL ETT 250MM")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=HYPERLINK("https://leilaoonline.com.br/lote/detalhe/335284", "022")</f>
      </c>
      <c r="B29" s="4" t="s">
        <f>=HYPERLINK("https://leilaoonline.com.br/lote/detalhe/335284", "TORRE DE RESFRIAMENTO ALPINA 240 X 130 X 95 CM 15M3 80KCAL SEM MOTOR - CÓD. 226")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=HYPERLINK("https://leilaoonline.com.br/lote/detalhe/335281", "023")</f>
      </c>
      <c r="B30" s="4" t="s">
        <f>=HYPERLINK("https://leilaoonline.com.br/lote/detalhe/335281", " CARRINHO PALETEIRO EM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=HYPERLINK("https://leilaoonline.com.br/lote/detalhe/335285", "024")</f>
      </c>
      <c r="B31" s="4" t="s">
        <f>=HYPERLINK("https://leilaoonline.com.br/lote/detalhe/335285", "SERRA DE FITA ROMARFRA 250MM CÓD 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=HYPERLINK("https://leilaoonline.com.br/lote/detalhe/335286", "025")</f>
      </c>
      <c r="B32" s="4" t="s">
        <f>=HYPERLINK("https://leilaoonline.com.br/lote/detalhe/335286", "BOMBA CENTRÍFUGA DE 5 ESTAGIO THEBE 7,5 CV - CÓD. 1541")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=HYPERLINK("https://leilaoonline.com.br/lote/detalhe/335280", "026")</f>
      </c>
      <c r="B33" s="4" t="s">
        <f>=HYPERLINK("https://leilaoonline.com.br/lote/detalhe/335280", " BOMBA DE VÁCUO EDWARDS E2M5 0,5CV")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=HYPERLINK("https://leilaoonline.com.br/lote/detalhe/335287", "027")</f>
      </c>
      <c r="B34" s="4" t="s">
        <f>=HYPERLINK("https://leilaoonline.com.br/lote/detalhe/335287", "EXAUSTOR COM MOTOR DE 5CV - CÓD. 43")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=HYPERLINK("https://leilaoonline.com.br/lote/detalhe/335288", "028")</f>
      </c>
      <c r="B35" s="4" t="s">
        <f>=HYPERLINK("https://leilaoonline.com.br/lote/detalhe/335288", "EXAUSTOR COM MOTOR DE 5CV - CÓD. 43")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=HYPERLINK("https://leilaoonline.com.br/lote/detalhe/335282", "030")</f>
      </c>
      <c r="B36" s="4" t="s">
        <f>=HYPERLINK("https://leilaoonline.com.br/lote/detalhe/335282", " MÁQUINA PARA CORTAR VERGALHÃO ATÉ 7/8'' SOMAR")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=HYPERLINK("https://leilaoonline.com.br/lote/detalhe/335290", "031")</f>
      </c>
      <c r="B37" s="4" t="s">
        <f>=HYPERLINK("https://leilaoonline.com.br/lote/detalhe/335290", " DOBRADEIRA MANUAL 1 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=HYPERLINK("https://leilaoonline.com.br/lote/detalhe/335295", "032")</f>
      </c>
      <c r="B38" s="4" t="s">
        <f>=HYPERLINK("https://leilaoonline.com.br/lote/detalhe/335295", "MOTOR ELÉTRICO TRIFÁSICO WEG 30CV 6 POLOS 440V - CÓD. 92")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=HYPERLINK("https://leilaoonline.com.br/lote/detalhe/335289", "033")</f>
      </c>
      <c r="B39" s="4" t="s">
        <f>=HYPERLINK("https://leilaoonline.com.br/lote/detalhe/335289", " ARMÁRIO COM VENTILAÇÃO COM PRATELEIRAS DE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=HYPERLINK("https://leilaoonline.com.br/lote/detalhe/335296", "034")</f>
      </c>
      <c r="B40" s="4" t="s">
        <f>=HYPERLINK("https://leilaoonline.com.br/lote/detalhe/335296", "MOTOR ELÉTRICO TRIFÁSICO WEG 75CV 2 POLOS 220V/380V/440V - CÓD. 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=HYPERLINK("https://leilaoonline.com.br/lote/detalhe/335302", "036")</f>
      </c>
      <c r="B41" s="4" t="s">
        <f>=HYPERLINK("https://leilaoonline.com.br/lote/detalhe/335302", "AGLUTINADOR INDUSTRIAL MOTOR 30CV - CÓD. 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=HYPERLINK("https://leilaoonline.com.br/lote/detalhe/335297", "037")</f>
      </c>
      <c r="B42" s="4" t="s">
        <f>=HYPERLINK("https://leilaoonline.com.br/lote/detalhe/335297", "UNIDADE HIDRÁULICA MOTOR 5CV - CÓD. 1182")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=HYPERLINK("https://leilaoonline.com.br/lote/detalhe/335298", "038")</f>
      </c>
      <c r="B43" s="4" t="s">
        <f>=HYPERLINK("https://leilaoonline.com.br/lote/detalhe/335298", "AFIADORA DE FERRAMENTAS WAIDA - CÓD. 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=HYPERLINK("https://leilaoonline.com.br/lote/detalhe/335299", "039")</f>
      </c>
      <c r="B44" s="4" t="s">
        <f>=HYPERLINK("https://leilaoonline.com.br/lote/detalhe/335299", "TRANSFORMADOR 120KVA 380/440V - CÓD. 1303")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=HYPERLINK("https://leilaoonline.com.br/lote/detalhe/335300", "040")</f>
      </c>
      <c r="B45" s="4" t="s">
        <f>=HYPERLINK("https://leilaoonline.com.br/lote/detalhe/335300", "TRANSFORMADOR 40KVA 220V/380V - CÓD. 1304")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=HYPERLINK("https://leilaoonline.com.br/lote/detalhe/335301", "041")</f>
      </c>
      <c r="B46" s="4" t="s">
        <f>=HYPERLINK("https://leilaoonline.com.br/lote/detalhe/335301", "VENTUINHA TRANSPORTADORA DE MATERIAL MOTOR 7,5CV EM ANÓX INÓX")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=HYPERLINK("https://leilaoonline.com.br/lote/detalhe/335291", "043")</f>
      </c>
      <c r="B47" s="4" t="s">
        <f>=HYPERLINK("https://leilaoonline.com.br/lote/detalhe/335291", " MOTOBOMBA KSB MOTOR 40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=HYPERLINK("https://leilaoonline.com.br/lote/detalhe/335292", "045")</f>
      </c>
      <c r="B48" s="4" t="s">
        <f>=HYPERLINK("https://leilaoonline.com.br/lote/detalhe/335292", " MOTOBOMBA KSB MOTOR 40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=HYPERLINK("https://leilaoonline.com.br/lote/detalhe/335293", "048")</f>
      </c>
      <c r="B49" s="4" t="s">
        <f>=HYPERLINK("https://leilaoonline.com.br/lote/detalhe/335293", " ENCARTELADORA SKIN RAL-TEC")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=HYPERLINK("https://leilaoonline.com.br/lote/detalhe/335294", "050")</f>
      </c>
      <c r="B50" s="4" t="s">
        <f>=HYPERLINK("https://leilaoonline.com.br/lote/detalhe/335294", "POLITRIZ 10CV - CÓD. 325")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=HYPERLINK("https://leilaoonline.com.br/lote/detalhe/335303", "051")</f>
      </c>
      <c r="B51" s="4" t="s">
        <f>=HYPERLINK("https://leilaoonline.com.br/lote/detalhe/335303", "PRATELEIRA DE FERRO C 3M X L 0,3M X A 200M - CÓD. 107")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=HYPERLINK("https://leilaoonline.com.br/lote/detalhe/335304", "053")</f>
      </c>
      <c r="B52" s="4" t="s">
        <f>=HYPERLINK("https://leilaoonline.com.br/lote/detalhe/335304", "TRANSFORMADOR TRIFÁSICO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=HYPERLINK("https://leilaoonline.com.br/lote/detalhe/335305", "054")</f>
      </c>
      <c r="B53" s="4" t="s">
        <f>=HYPERLINK("https://leilaoonline.com.br/lote/detalhe/335305", "GERADOR DE ENERGIA A GASOLINA VULCAN VGE 7200")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=HYPERLINK("https://leilaoonline.com.br/lote/detalhe/335306", "059")</f>
      </c>
      <c r="B54" s="4" t="s">
        <f>=HYPERLINK("https://leilaoonline.com.br/lote/detalhe/335306", "TORNO DE CORREIA")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=HYPERLINK("https://leilaoonline.com.br/lote/detalhe/335307", "060")</f>
      </c>
      <c r="B55" s="4" t="s">
        <f>=HYPERLINK("https://leilaoonline.com.br/lote/detalhe/335307",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=HYPERLINK("https://leilaoonline.com.br/lote/detalhe/335308", "061")</f>
      </c>
      <c r="B56" s="4" t="s">
        <f>=HYPERLINK("https://leilaoonline.com.br/lote/detalhe/335308",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=HYPERLINK("https://leilaoonline.com.br/lote/detalhe/335309", "062")</f>
      </c>
      <c r="B57" s="4" t="s">
        <f>=HYPERLINK("https://leilaoonline.com.br/lote/detalhe/335309",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=HYPERLINK("https://leilaoonline.com.br/lote/detalhe/335310", "063")</f>
      </c>
      <c r="B58" s="4" t="s">
        <f>=HYPERLINK("https://leilaoonline.com.br/lote/detalhe/335310",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=HYPERLINK("https://leilaoonline.com.br/lote/detalhe/335311", "064")</f>
      </c>
      <c r="B59" s="4" t="s">
        <f>=HYPERLINK("https://leilaoonline.com.br/lote/detalhe/335311", "GERADOR DE ENERGIA 60KVA IR 380V DIESEL REBOQUE CARRETINHA")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=HYPERLINK("https://leilaoonline.com.br/lote/detalhe/335312", "065")</f>
      </c>
      <c r="B60" s="4" t="s">
        <f>=HYPERLINK("https://leilaoonline.com.br/lote/detalhe/335312", "TANQUE MISTURADOR EM AÇO INÓX 200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=HYPERLINK("https://leilaoonline.com.br/lote/detalhe/335313", "066")</f>
      </c>
      <c r="B61" s="4" t="s">
        <f>=HYPERLINK("https://leilaoonline.com.br/lote/detalhe/335313", "DOBRADEIRA DE CHAPAS MANUAL 500MM")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=HYPERLINK("https://leilaoonline.com.br/lote/detalhe/335314", "068")</f>
      </c>
      <c r="B62" s="4" t="s">
        <f>=HYPERLINK("https://leilaoonline.com.br/lote/detalhe/335314", "DESENTUPIDORA RIDGID")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=HYPERLINK("https://leilaoonline.com.br/lote/detalhe/335315", "069")</f>
      </c>
      <c r="B63" s="4" t="s">
        <f>=HYPERLINK("https://leilaoonline.com.br/lote/detalhe/335315", "DESENTUPIDORA RIDGID KOLLMANN K1000 MOTOR GASOLINA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=HYPERLINK("https://leilaoonline.com.br/lote/detalhe/335316", "071")</f>
      </c>
      <c r="B64" s="4" t="s">
        <f>=HYPERLINK("https://leilaoonline.com.br/lote/detalhe/335316", "MÁQUINA DE SOLDA BAMBOZZI TRR 2600")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=HYPERLINK("https://leilaoonline.com.br/lote/detalhe/335317", "072")</f>
      </c>
      <c r="B65" s="4" t="s">
        <f>=HYPERLINK("https://leilaoonline.com.br/lote/detalhe/335317", "ESCADA EM AÇO INÓX 2 METROS DE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=HYPERLINK("https://leilaoonline.com.br/lote/detalhe/335318", "074")</f>
      </c>
      <c r="B66" s="4" t="s">
        <f>=HYPERLINK("https://leilaoonline.com.br/lote/detalhe/335318", "ESTUFA PARA LABORATÓRIO QUIMIS")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=HYPERLINK("https://leilaoonline.com.br/lote/detalhe/335319", "075")</f>
      </c>
      <c r="B67" s="4" t="s">
        <f>=HYPERLINK("https://leilaoonline.com.br/lote/detalhe/335319", "LAMINADOR ELÉTRICO PARA OURIVES FEROLLA")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2026-10-11T23:10:31.00Z</dcterms:created>
  <dc:creator>Tellks Tecnologia</dc:creator>
  <cp:revision>0</cp:revision>
</cp:coreProperties>
</file>