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 - COLHEITADEIRAS - ÔNIBUS - ENTRE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=HYPERLINK("https://leilaoonline.com.br/lote/detalhe/334882", "901")</f>
      </c>
      <c r="B11" s="4" t="s">
        <f>=HYPERLINK("https://leilaoonline.com.br/lote/detalhe/334882", " ÔNIBUS VOLKSWAGEN MASCARELLO GRANMIDI EOD O - ANO 2022/2023 - AZUL - RITM1098719 - FV - LOC. BALSAS/ MA")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=HYPERLINK("https://leilaoonline.com.br/lote/detalhe/334886", "902")</f>
      </c>
      <c r="B12" s="4" t="s">
        <f>=HYPERLINK("https://leilaoonline.com.br/lote/detalhe/334886", " ÔNIBUS VOLKSWAGEN MASCARELLO GRANMIDI EOD O - ANO 2022/2023 - AZUL - RITM1098765 - FV - LOC. BALSAS/ MA")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260.000,00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=HYPERLINK("https://leilaoonline.com.br/lote/detalhe/334887", "903")</f>
      </c>
      <c r="B13" s="4" t="s">
        <f>=HYPERLINK("https://leilaoonline.com.br/lote/detalhe/334887", " ÔNIBUS VOLKSWAGEN MASCARELLO ROMA - ANO 2012/2012 - VERDE - RITM1098834 - FV - LOC. BALSAS/ MA")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72.000,00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=HYPERLINK("https://leilaoonline.com.br/lote/detalhe/334885", "904")</f>
      </c>
      <c r="B14" s="4" t="s">
        <f>=HYPERLINK("https://leilaoonline.com.br/lote/detalhe/334885", " ÔNIBUS VOLKSWAGEN MASCARELLO ROMA - ANO 2012/2012 - VERDE - RITM1098967 - FV - LOC. BALSAS/ MA")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72.000,00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=HYPERLINK("https://leilaoonline.com.br/lote/detalhe/334883", "1001")</f>
      </c>
      <c r="B15" s="4" t="s">
        <f>=HYPERLINK("https://leilaoonline.com.br/lote/detalhe/334883", " COLHEITADEIRA DE GRÃOS JOHN DEERE 9750 - ANO 2007 - RITM1063536 - 10105 - PC - LOC. FORMOSA DO RIO PRETO/BA")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=HYPERLINK("https://leilaoonline.com.br/lote/detalhe/334884", "1002")</f>
      </c>
      <c r="B16" s="4" t="s">
        <f>=HYPERLINK("https://leilaoonline.com.br/lote/detalhe/334884", " COLHEITADEIRA DE GRÃOS JOHN DEERE 9750 - ANO 2008 - RITM1069355 - 10107 - PU - LOC. SANTA FILOMENA/PI")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=HYPERLINK("https://leilaoonline.com.br/lote/detalhe/334889", "1003")</f>
      </c>
      <c r="B17" s="4" t="s">
        <f>=HYPERLINK("https://leilaoonline.com.br/lote/detalhe/334889", " COLHEITADEIRA DE GRÃOS JOHN DEERE 1550 - ANO 2002 - RITM0866965 - 60382 - PR - LOC. SAPEZAL/MT")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=HYPERLINK("https://leilaoonline.com.br/lote/detalhe/334890", "1004")</f>
      </c>
      <c r="B18" s="4" t="s">
        <f>=HYPERLINK("https://leilaoonline.com.br/lote/detalhe/334890", " PLANTADEIRA JOHN DEERE 2130 - ANO 2013 - RITM1036391 - 140093 - PD - LOC. SÃO DESIDÉRIO/BA")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36.000,00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=HYPERLINK("https://leilaoonline.com.br/lote/detalhe/334891", "1005")</f>
      </c>
      <c r="B19" s="4" t="s">
        <f>=HYPERLINK("https://leilaoonline.com.br/lote/detalhe/334891", " PLANTADEIRA STARA PRIMA 4590 - ANO 2013 - RITM1065498 - 1104 - PC - LOC. FORMOSA DO RIO PRETO/BA")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48.000,00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=HYPERLINK("https://leilaoonline.com.br/lote/detalhe/334892", "1006")</f>
      </c>
      <c r="B20" s="4" t="s">
        <f>=HYPERLINK("https://leilaoonline.com.br/lote/detalhe/334892", " PLANTADEIRA JOHN DEERE 2130 - RITM0968632 - 180212 - PY - LOC. SÃO DESIDÉRIO/BA")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=HYPERLINK("https://leilaoonline.com.br/lote/detalhe/334888", "1007")</f>
      </c>
      <c r="B21" s="4" t="s">
        <f>=HYPERLINK("https://leilaoonline.com.br/lote/detalhe/334888", " PLANTADEIRA JOHN DEERE 2130 - RITM0968651 - 180215 - PY - LOC. SÃO DESIDÉRIO/BA")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=HYPERLINK("https://leilaoonline.com.br/lote/detalhe/334893", "1008")</f>
      </c>
      <c r="B22" s="4" t="s">
        <f>=HYPERLINK("https://leilaoonline.com.br/lote/detalhe/334893", " PLANTADEIRA JOHN DEERE 2130 - RITM0968642 - 180208 - PY - LOC. SÃO DESIDÉRIO/BA")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=HYPERLINK("https://leilaoonline.com.br/lote/detalhe/334894", "1009")</f>
      </c>
      <c r="B23" s="4" t="s">
        <f>=HYPERLINK("https://leilaoonline.com.br/lote/detalhe/334894", " PLANTADEIRA JOHN DEERE 2126 - ANO 2008 - RITM0568277- 90296 - PC - LOC. FORMOSA DO RIO PRETO/BA")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=HYPERLINK("https://leilaoonline.com.br/lote/detalhe/334895", "1010")</f>
      </c>
      <c r="B24" s="4" t="s">
        <f>=HYPERLINK("https://leilaoonline.com.br/lote/detalhe/334895", " PLANTADEIRA JOHN DEERE 2126 - ANO 2010 - RITM0585547- 10090 - PU - LOC. SANTA FILOMENA/PI")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=HYPERLINK("https://leilaoonline.com.br/lote/detalhe/334896", "1011")</f>
      </c>
      <c r="B25" s="4" t="s">
        <f>=HYPERLINK("https://leilaoonline.com.br/lote/detalhe/334896", " ENFARDADEIRA JOHN DEERE 560M - ANO 2024 - RITM0894175 - 21139 -PI - LOC. JABORANDI/BA")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=HYPERLINK("https://leilaoonline.com.br/lote/detalhe/334897", "1012")</f>
      </c>
      <c r="B26" s="4" t="s">
        <f>=HYPERLINK("https://leilaoonline.com.br/lote/detalhe/334897", " PÁ CARREGADEIRA CASE W20E - ANO 2012 - RITM0968136 - 180108 - PY - LOC. SÃO DESIDÉRIO/BA")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=HYPERLINK("https://leilaoonline.com.br/lote/detalhe/334898", "1013")</f>
      </c>
      <c r="B27" s="4" t="s">
        <f>=HYPERLINK("https://leilaoonline.com.br/lote/detalhe/334898", " KIT QUEIMADOR FORNALHA CAVAQUEIRA IMTAB ICF-70 - ANO 2023 - RITM0694883 - 203400000000 - PE - LOC. BALSAS/MA")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48.000,00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=HYPERLINK("https://leilaoonline.com.br/lote/detalhe/334900", "1014")</f>
      </c>
      <c r="B28" s="4" t="s">
        <f>=HYPERLINK("https://leilaoonline.com.br/lote/detalhe/334900", " KIT QUEIMADOR FORNALHA CAVAQUEIRA ENGEMAN CONVERTER 6.0 - ANO 2022 - RITM0694842 - 203400000000 - PE - LOC. BALSAS/MA")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=HYPERLINK("https://leilaoonline.com.br/lote/detalhe/334901", "1015")</f>
      </c>
      <c r="B29" s="4" t="s">
        <f>=HYPERLINK("https://leilaoonline.com.br/lote/detalhe/334901", " KIT QUEIMADOR FORNALHA CAVAQUEIRA ENGEMAN CONVERTER 6.0 - ANO 2022 - RITM0694871 - 203400000000 - PE - LOC. BALSAS/MA")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=HYPERLINK("https://leilaoonline.com.br/lote/detalhe/334899", "1016")</f>
      </c>
      <c r="B30" s="4" t="s">
        <f>=HYPERLINK("https://leilaoonline.com.br/lote/detalhe/334899", "ABASTECEDOR DE FERTILIZANTES E SEMENTES INW ALTA VAZAO SR 4410-5002 - ANO 2019 - RITM0850982 - 160701 - PU - LOC. SANTA FILOMENA/PI")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=HYPERLINK("https://leilaoonline.com.br/lote/detalhe/334902", "1017")</f>
      </c>
      <c r="B31" s="4" t="s">
        <f>=HYPERLINK("https://leilaoonline.com.br/lote/detalhe/334902", "ABASTECEDOR DE FERTILIZANTES E SEMENTES INW CANUDÃO ALTA VAZAO SR 3000 - ANO 2021 - RITM1085556 - 200061 - PF - LOC. NOVA MUTUM/MT")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=HYPERLINK("https://leilaoonline.com.br/lote/detalhe/334904", "1018")</f>
      </c>
      <c r="B32" s="4" t="s">
        <f>=HYPERLINK("https://leilaoonline.com.br/lote/detalhe/334904", " ABASTECEDOR DE FERTILIZANTES E SEMENTES INW CANUDÃO ALTA VAZÃO SR3000 - ANO 2021 - RITM0154038 - 150610 - PO - LOC. QUERÊNCIA/MT")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=HYPERLINK("https://leilaoonline.com.br/lote/detalhe/334907", "1019")</f>
      </c>
      <c r="B33" s="4" t="s">
        <f>=HYPERLINK("https://leilaoonline.com.br/lote/detalhe/334907", "ABASTECEDOR DE FERTILIZANTES E SEMENTES INW CANUDÃO ALTA VAZÃO SR 3000 - ANO 2012 - RITM0853251 - 120447 - PU - LOC. SANTA FILOMENA/PI")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=HYPERLINK("https://leilaoonline.com.br/lote/detalhe/334903", "1020")</f>
      </c>
      <c r="B34" s="4" t="s">
        <f>=HYPERLINK("https://leilaoonline.com.br/lote/detalhe/334903", "ABASTECEDOR DE FERTILIZANTES E SEMENTES INW CANUDO SR 174 - ANO 2021 - RITM0924024 - 21140 - PL - LOC. COSTA RICA/MS")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=HYPERLINK("https://leilaoonline.com.br/lote/detalhe/334908", "1021")</f>
      </c>
      <c r="B35" s="4" t="s">
        <f>=HYPERLINK("https://leilaoonline.com.br/lote/detalhe/334908", "ABASTECEDOR DE FERTILIZANTES E SEMENTES INW CANUDO SR 143 - ANO 2020 - RITM0924250 - 21116 - PL - LOC. COSTA RICA/MS")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=HYPERLINK("https://leilaoonline.com.br/lote/detalhe/334909", "1022")</f>
      </c>
      <c r="B36" s="4" t="s">
        <f>=HYPERLINK("https://leilaoonline.com.br/lote/detalhe/334909", "SISTEMA DE PULVERIZAÇÃO COM 72 SENSORES WEEDSEEKER. - ANO 2020 - RITM0591272 - 202200000152 - PL - LOC. COSTA RICA/MS")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=HYPERLINK("https://leilaoonline.com.br/lote/detalhe/334905", "1023")</f>
      </c>
      <c r="B37" s="4" t="s">
        <f>=HYPERLINK("https://leilaoonline.com.br/lote/detalhe/334905", " SISTEMA DE PULVERIZAÇÃO WEEDSEEKER (42 ITENS) - ANO 2020 - RITM0616100 - PT - LOC. CHAPADÃO DO SUL/MS")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=HYPERLINK("https://leilaoonline.com.br/lote/detalhe/334906", "1024")</f>
      </c>
      <c r="B38" s="4" t="s">
        <f>=HYPERLINK("https://leilaoonline.com.br/lote/detalhe/334906", " ARRANCADOR DE SOQUEIRA DE ALGODÃO JUMIL JM DSA COTTON MIL 6L - ANO 2011 - RITM0873565 - 230112 - PW - LOC. CAMPO NOVO DO PARECIS/PA")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=HYPERLINK("https://leilaoonline.com.br/lote/detalhe/334910", "1025")</f>
      </c>
      <c r="B39" s="4" t="s">
        <f>=HYPERLINK("https://leilaoonline.com.br/lote/detalhe/334910", " ADUBADEIRA EM LINHA TATU MARCHESAN CPD - ANO 2019 - RITM0963099 - N/A - PO - LOC. QUERÊNCIA/MT")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2026-08-24T20:27:56.00Z</dcterms:created>
  <dc:creator>Tellks Tecnologia</dc:creator>
  <cp:revision>0</cp:revision>
</cp:coreProperties>
</file>