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Serras de Fita • Prensas Hidráulicas • Guilhotinas • Tornos Mecânicos • Furadeiras • Empilhadeira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=HYPERLINK("https://leilaoonline.com.br/lote/detalhe/334528", "002")</f>
      </c>
      <c r="B11" s="4" t="s">
        <f>=HYPERLINK("https://leilaoonline.com.br/lote/detalhe/334528", "REBITADEIRA MECÂNICA")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=HYPERLINK("https://leilaoonline.com.br/lote/detalhe/334531", "007")</f>
      </c>
      <c r="B12" s="4" t="s">
        <f>=HYPERLINK("https://leilaoonline.com.br/lote/detalhe/334531", "PONTE ROLANTE COM TALHA ELÉTRICA 3 TONELADAS")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=HYPERLINK("https://leilaoonline.com.br/lote/detalhe/334529", "013")</f>
      </c>
      <c r="B13" s="4" t="s">
        <f>=HYPERLINK("https://leilaoonline.com.br/lote/detalhe/334529", "FILTRO "FILTROS BARRA"")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=HYPERLINK("https://leilaoonline.com.br/lote/detalhe/334527", "014")</f>
      </c>
      <c r="B14" s="4" t="s">
        <f>=HYPERLINK("https://leilaoonline.com.br/lote/detalhe/334527", "EMPILHADEIRA ELÉTRICA PANTOGRÁFICA YALE NDR35 ANO: 2010, 1.600 KG")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=HYPERLINK("https://leilaoonline.com.br/lote/detalhe/334530", "015")</f>
      </c>
      <c r="B15" s="4" t="s">
        <f>=HYPERLINK("https://leilaoonline.com.br/lote/detalhe/334530", "ESTALEIRO PORTA MATERIAL; 19 MÓDULOS")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=HYPERLINK("https://leilaoonline.com.br/lote/detalhe/334532", "016")</f>
      </c>
      <c r="B16" s="4" t="s">
        <f>=HYPERLINK("https://leilaoonline.com.br/lote/detalhe/334532", "SERRA DE FITA VERTICAL")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=HYPERLINK("https://leilaoonline.com.br/lote/detalhe/334533", "017")</f>
      </c>
      <c r="B17" s="4" t="s">
        <f>=HYPERLINK("https://leilaoonline.com.br/lote/detalhe/334533", "FURADEIRA DE COLUNA JOINVILLE")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=HYPERLINK("https://leilaoonline.com.br/lote/detalhe/334534", "019")</f>
      </c>
      <c r="B18" s="4" t="s">
        <f>=HYPERLINK("https://leilaoonline.com.br/lote/detalhe/334534", "MÁQUINA DE FILTRAR ÓLEO; MARCA HIV VAC; C/ MOTOR ELÉTRICO MOD 250 SÉRIE 1717; ACOMPANHA CARRINHO HIDRÁULICO")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=HYPERLINK("https://leilaoonline.com.br/lote/detalhe/334535", "020")</f>
      </c>
      <c r="B19" s="4" t="s">
        <f>=HYPERLINK("https://leilaoonline.com.br/lote/detalhe/334535", "PRENSA EXCENTRICA 25 TON")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=HYPERLINK("https://leilaoonline.com.br/lote/detalhe/334536", "021")</f>
      </c>
      <c r="B20" s="4" t="s">
        <f>=HYPERLINK("https://leilaoonline.com.br/lote/detalhe/334536", "PRENSA SORVETEIRA PNEUMÁTICA PARA FIXAÇÃO DE SOLA DE CALÇADO")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=HYPERLINK("https://leilaoonline.com.br/lote/detalhe/334538", "023")</f>
      </c>
      <c r="B21" s="4" t="s">
        <f>=HYPERLINK("https://leilaoonline.com.br/lote/detalhe/334538", "PRENSA HIDRÁULICA JACARÉ USADA LATINHA ALUMÍNIO")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=HYPERLINK("https://leilaoonline.com.br/lote/detalhe/334539", "024")</f>
      </c>
      <c r="B22" s="4" t="s">
        <f>=HYPERLINK("https://leilaoonline.com.br/lote/detalhe/334539", "PRENSA HIDRÁULICA JACARÉ USADA LATINHA ALUMÍNIO")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=HYPERLINK("https://leilaoonline.com.br/lote/detalhe/334540", "025")</f>
      </c>
      <c r="B23" s="4" t="s">
        <f>=HYPERLINK("https://leilaoonline.com.br/lote/detalhe/334540", "PRENSA HIDRÁULICA JACARÉ USADA LATINHA ALUMÍNIO")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=HYPERLINK("https://leilaoonline.com.br/lote/detalhe/334537", "028")</f>
      </c>
      <c r="B24" s="4" t="s">
        <f>=HYPERLINK("https://leilaoonline.com.br/lote/detalhe/334537", "GAIOLA PARA EMPILHADEIRA H128 X L80 X C155 CM")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=HYPERLINK("https://leilaoonline.com.br/lote/detalhe/334542", "029")</f>
      </c>
      <c r="B25" s="4" t="s">
        <f>=HYPERLINK("https://leilaoonline.com.br/lote/detalhe/334542", "GUILHOTINA MANUAL PARA CHAPAS 1 METRO")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=HYPERLINK("https://leilaoonline.com.br/lote/detalhe/334541", "031")</f>
      </c>
      <c r="B26" s="4" t="s">
        <f>=HYPERLINK("https://leilaoonline.com.br/lote/detalhe/334541", "GUILHOTINA CALVI 2000 X 5 MM")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=HYPERLINK("https://leilaoonline.com.br/lote/detalhe/334543", "032")</f>
      </c>
      <c r="B27" s="4" t="s">
        <f>=HYPERLINK("https://leilaoonline.com.br/lote/detalhe/334543", "MÁQUINA FECHADORA DE CAIXAS")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=HYPERLINK("https://leilaoonline.com.br/lote/detalhe/334544", "033")</f>
      </c>
      <c r="B28" s="4" t="s">
        <f>=HYPERLINK("https://leilaoonline.com.br/lote/detalhe/334544", "SELADORA WELDOTRON")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=HYPERLINK("https://leilaoonline.com.br/lote/detalhe/334545", "034")</f>
      </c>
      <c r="B29" s="4" t="s">
        <f>=HYPERLINK("https://leilaoonline.com.br/lote/detalhe/334545", "TALHA ELÉTRICA CABO DE AÇO SHEPARD NILES 3 TON. SEM MOTOR 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=HYPERLINK("https://leilaoonline.com.br/lote/detalhe/334546", "036")</f>
      </c>
      <c r="B30" s="4" t="s">
        <f>=HYPERLINK("https://leilaoonline.com.br/lote/detalhe/334546", "TORNO MECÂNICO SCHUTTE")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=HYPERLINK("https://leilaoonline.com.br/lote/detalhe/334547", "037")</f>
      </c>
      <c r="B31" s="4" t="s">
        <f>=HYPERLINK("https://leilaoonline.com.br/lote/detalhe/334547", "TORNO MECÂNICO DE CORREIA")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=HYPERLINK("https://leilaoonline.com.br/lote/detalhe/334548", "040")</f>
      </c>
      <c r="B32" s="4" t="s">
        <f>=HYPERLINK("https://leilaoonline.com.br/lote/detalhe/334548", "SELADORA WELDOTRON")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=HYPERLINK("https://leilaoonline.com.br/lote/detalhe/334551", "041")</f>
      </c>
      <c r="B33" s="4" t="s">
        <f>=HYPERLINK("https://leilaoonline.com.br/lote/detalhe/334551", "FURADEIRA RADIAL 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=HYPERLINK("https://leilaoonline.com.br/lote/detalhe/334552", "042")</f>
      </c>
      <c r="B34" s="4" t="s">
        <f>=HYPERLINK("https://leilaoonline.com.br/lote/detalhe/334552", "ASPIRADOR INDUSTRIAL DE PÓ")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=HYPERLINK("https://leilaoonline.com.br/lote/detalhe/334549", "045")</f>
      </c>
      <c r="B35" s="4" t="s">
        <f>=HYPERLINK("https://leilaoonline.com.br/lote/detalhe/334549", "BOMBA DE INCÊNDIO 60 CV 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=HYPERLINK("https://leilaoonline.com.br/lote/detalhe/334550", "046")</f>
      </c>
      <c r="B36" s="4" t="s">
        <f>=HYPERLINK("https://leilaoonline.com.br/lote/detalhe/334550", "BOMBA CENTRÍFUGA 20 CV")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=HYPERLINK("https://leilaoonline.com.br/lote/detalhe/334553", "055")</f>
      </c>
      <c r="B37" s="4" t="s">
        <f>=HYPERLINK("https://leilaoonline.com.br/lote/detalhe/334553", "MISTURADOR EM AÇO INOX 200 L")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=HYPERLINK("https://leilaoonline.com.br/lote/detalhe/334554", "056")</f>
      </c>
      <c r="B38" s="4" t="s">
        <f>=HYPERLINK("https://leilaoonline.com.br/lote/detalhe/334554", "MISTURADOR DE HÉLICE COM MOTOR DE 30 CV HP 1100 RPM")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=HYPERLINK("https://leilaoonline.com.br/lote/detalhe/334555", "060")</f>
      </c>
      <c r="B39" s="4" t="s">
        <f>=HYPERLINK("https://leilaoonline.com.br/lote/detalhe/334555", "TALHA ELÉTRICA CROÁCIA 8 TON")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=HYPERLINK("https://leilaoonline.com.br/lote/detalhe/334556", "071")</f>
      </c>
      <c r="B40" s="4" t="s">
        <f>=HYPERLINK("https://leilaoonline.com.br/lote/detalhe/334556", "DESENTUPIDORA RIDGID KOLLMANN K500 MOTOR GASOLINA")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=HYPERLINK("https://leilaoonline.com.br/lote/detalhe/334557", "080")</f>
      </c>
      <c r="B41" s="4" t="s">
        <f>=HYPERLINK("https://leilaoonline.com.br/lote/detalhe/334557", "ARMÁRIO PARA ARMAZENAMENTO EM AÇO CARBONO")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=HYPERLINK("https://leilaoonline.com.br/lote/detalhe/334558", "085")</f>
      </c>
      <c r="B42" s="4" t="s">
        <f>=HYPERLINK("https://leilaoonline.com.br/lote/detalhe/334558", "MEDIDOR VOLUMÉTRICO ELETRÔNICO COMBUSTÍVEL GILBARCO 100L/MIN")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=HYPERLINK("https://leilaoonline.com.br/lote/detalhe/334559", "090")</f>
      </c>
      <c r="B43" s="4" t="s">
        <f>=HYPERLINK("https://leilaoonline.com.br/lote/detalhe/334559", "SERRA DE FITA VERTICAL ARTRAM")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=HYPERLINK("https://leilaoonline.com.br/lote/detalhe/334560", "095")</f>
      </c>
      <c r="B44" s="4" t="s">
        <f>=HYPERLINK("https://leilaoonline.com.br/lote/detalhe/334560", "GELADEIRA INDUSTRIAL 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=HYPERLINK("https://leilaoonline.com.br/lote/detalhe/334561", "096")</f>
      </c>
      <c r="B45" s="4" t="s">
        <f>=HYPERLINK("https://leilaoonline.com.br/lote/detalhe/334561", "GELADEIRA INDUSTRIAL MECALOR")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=HYPERLINK("https://leilaoonline.com.br/lote/detalhe/334562", "098")</f>
      </c>
      <c r="B46" s="4" t="s">
        <f>=HYPERLINK("https://leilaoonline.com.br/lote/detalhe/334562", "FOGÃO INDUSTRIAL 6 BOCAS - CÓD. 1611")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=HYPERLINK("https://leilaoonline.com.br/lote/detalhe/334563", "106")</f>
      </c>
      <c r="B47" s="4" t="s">
        <f>=HYPERLINK("https://leilaoonline.com.br/lote/detalhe/334563", "TIRFOR BERG-STEEL 1600 KG 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=HYPERLINK("https://leilaoonline.com.br/lote/detalhe/334564", "117")</f>
      </c>
      <c r="B48" s="4" t="s">
        <f>=HYPERLINK("https://leilaoonline.com.br/lote/detalhe/334564", "CARRINHO PARA CARREGAR MOTORES")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=HYPERLINK("https://leilaoonline.com.br/lote/detalhe/334565", "130")</f>
      </c>
      <c r="B49" s="4" t="s">
        <f>=HYPERLINK("https://leilaoonline.com.br/lote/detalhe/334565", "PISTÃO HIDRÁULICO (160 X 20CM DIÂMETRO DO ÊMBOLO)")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=HYPERLINK("https://leilaoonline.com.br/lote/detalhe/334566", "136")</f>
      </c>
      <c r="B50" s="4" t="s">
        <f>=HYPERLINK("https://leilaoonline.com.br/lote/detalhe/334566", "MESA SUPORTE MÓVEL COM TAMPO EM AÇO INÓX")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=HYPERLINK("https://leilaoonline.com.br/lote/detalhe/334567", "143")</f>
      </c>
      <c r="B51" s="4" t="s">
        <f>=HYPERLINK("https://leilaoonline.com.br/lote/detalhe/334567", "ESTUFA")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=HYPERLINK("https://leilaoonline.com.br/lote/detalhe/334568", "145")</f>
      </c>
      <c r="B52" s="4" t="s">
        <f>=HYPERLINK("https://leilaoonline.com.br/lote/detalhe/334568", "TUBULAÇÃO PARA COIFA COM EXAUSTOR 12'' E 16''")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=HYPERLINK("https://leilaoonline.com.br/lote/detalhe/334569", "160")</f>
      </c>
      <c r="B53" s="4" t="s">
        <f>=HYPERLINK("https://leilaoonline.com.br/lote/detalhe/334569", "LOTE CORRENTES DE ROLO 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=HYPERLINK("https://leilaoonline.com.br/lote/detalhe/334570", "180")</f>
      </c>
      <c r="B54" s="4" t="s">
        <f>=HYPERLINK("https://leilaoonline.com.br/lote/detalhe/334570", "CABINE PARA JATEAMENTO DE GRANALHA AREIA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=HYPERLINK("https://leilaoonline.com.br/lote/detalhe/334571", "185")</f>
      </c>
      <c r="B55" s="4" t="s">
        <f>=HYPERLINK("https://leilaoonline.com.br/lote/detalhe/334571", "SUPORTE DESBOBINADOR DE PLÁSTICO")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=HYPERLINK("https://leilaoonline.com.br/lote/detalhe/334572", "189")</f>
      </c>
      <c r="B56" s="4" t="s">
        <f>=HYPERLINK("https://leilaoonline.com.br/lote/detalhe/334572", "RODA COMPONENTE 680 X 300 MM; ALTURA ÚTIL 200 MM TRUCK DE TRANSLAÇÃO CARREGADOR DE NAVIO")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=HYPERLINK("https://leilaoonline.com.br/lote/detalhe/334573", "190")</f>
      </c>
      <c r="B57" s="4" t="s">
        <f>=HYPERLINK("https://leilaoonline.com.br/lote/detalhe/334573", "RODA COMPONENTE 680 X 300 MM; ALTURA ÚTIL 200 MM TRUCK DE TRANSLAÇÃO CARREGADOR DE NAVIO")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=HYPERLINK("https://leilaoonline.com.br/lote/detalhe/334574", "192")</f>
      </c>
      <c r="B58" s="4" t="s">
        <f>=HYPERLINK("https://leilaoonline.com.br/lote/detalhe/334574", "EIXO ENGRENADO COM MANCAL E ACOPLAMENTO")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=HYPERLINK("https://leilaoonline.com.br/lote/detalhe/334575", "193")</f>
      </c>
      <c r="B59" s="4" t="s">
        <f>=HYPERLINK("https://leilaoonline.com.br/lote/detalhe/334575", "EIXO ENGRENADO COM MANCAL E ACOPLAMENTO")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=HYPERLINK("https://leilaoonline.com.br/lote/detalhe/334577", "194")</f>
      </c>
      <c r="B60" s="4" t="s">
        <f>=HYPERLINK("https://leilaoonline.com.br/lote/detalhe/334577", "TAMBOR PARA CABO DE AÇO GUINCHO APROX: 180 CM")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=HYPERLINK("https://leilaoonline.com.br/lote/detalhe/334578", "195")</f>
      </c>
      <c r="B61" s="4" t="s">
        <f>=HYPERLINK("https://leilaoonline.com.br/lote/detalhe/334578", "PISTÃO HIDRÁULICO 90 CM CAMISA 70 CM ÊMBOLO")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=HYPERLINK("https://leilaoonline.com.br/lote/detalhe/334579", "196")</f>
      </c>
      <c r="B62" s="4" t="s">
        <f>=HYPERLINK("https://leilaoonline.com.br/lote/detalhe/334579", "SERRA DE FITA VERTICAL ACERBI")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2026-08-13T15:54:28.00Z</dcterms:created>
  <dc:creator>Tellks Tecnologia</dc:creator>
  <cp:revision>0</cp:revision>
</cp:coreProperties>
</file>