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CHILLER HITACHI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26/08/2026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Jordão Boyadjian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=HYPERLINK("https://leilaoonline.com.br/lote/detalhe/334156", "001")</f>
      </c>
      <c r="B11" s="4" t="s">
        <f>=HYPERLINK("https://leilaoonline.com.br/lote/detalhe/334156", "CHILLER HITACHI UTI-CHI-12, MODELO RCU350SAZ4A7Z / TENSÃO: 380V - (VENDA COMO SUCATA) - LOC. HORTOLÂNDIA/SP")</f>
      </c>
      <c r="C11" s="4" t="inlineStr">
        <is>
          <t>Vendido</t>
        </is>
      </c>
      <c r="D11" s="4" t="inlineStr">
        <is>
          <t>55</t>
        </is>
      </c>
      <c r="E11" s="5" t="inlineStr">
        <is>
          <t>71.000,00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=HYPERLINK("https://leilaoonline.com.br/lote/detalhe/334157", "002")</f>
      </c>
      <c r="B12" s="4" t="s">
        <f>=HYPERLINK("https://leilaoonline.com.br/lote/detalhe/334157", "CHILLER HITACHI UTI-CHI-13, MODELO RCU350SAZ4A7Z / TENSÃO: 380V - (VENDA COMO SUCATA) - LOC. HORTOLÂNDIA/SP")</f>
      </c>
      <c r="C12" s="4" t="inlineStr">
        <is>
          <t>Vendido</t>
        </is>
      </c>
      <c r="D12" s="4" t="inlineStr">
        <is>
          <t>25</t>
        </is>
      </c>
      <c r="E12" s="5" t="inlineStr">
        <is>
          <t>42.000,00</t>
        </is>
      </c>
      <c r="F12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2026-09-23T02:40:23.00Z</dcterms:created>
  <dc:creator>Tellks Tecnologia</dc:creator>
  <cp:revision>0</cp:revision>
</cp:coreProperties>
</file>