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AGUARDANDO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31/12/1969 21:00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=HYPERLINK("https://leilaoonline.com.br/lote/detalhe/333552", "1385")</f>
      </c>
      <c r="B11" s="4" t="s">
        <f>=HYPERLINK("https://leilaoonline.com.br/lote/detalhe/333552", "FORD RANGER XL CD4 2.2C - ANO 2022/2023 - BRANCA - LOC. MATÃO/SP")</f>
      </c>
      <c r="C11" s="4" t="inlineStr">
        <is>
          <t>Aguardando</t>
        </is>
      </c>
      <c r="D11" s="4" t="inlineStr">
        <is>
          <t>0</t>
        </is>
      </c>
      <c r="E11" s="5" t="inlineStr">
        <is>
          <t>60.000,00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=HYPERLINK("https://leilaoonline.com.br/lote/detalhe/333551", "1393")</f>
      </c>
      <c r="B12" s="4" t="s">
        <f>=HYPERLINK("https://leilaoonline.com.br/lote/detalhe/333551", "IVECO DAILY AUTOMAR AMB - ANO 2012/2013 - BRANCA - LOC. MATÃO/SP")</f>
      </c>
      <c r="C12" s="4" t="inlineStr">
        <is>
          <t>Aguardando</t>
        </is>
      </c>
      <c r="D12" s="4" t="inlineStr">
        <is>
          <t>0</t>
        </is>
      </c>
      <c r="E12" s="5" t="inlineStr">
        <is>
          <t>30.000,00</t>
        </is>
      </c>
      <c r="F12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2026-07-29T15:02:39.00Z</dcterms:created>
  <dc:creator>Tellks Tecnologia</dc:creator>
  <cp:revision>0</cp:revision>
</cp:coreProperties>
</file>