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 REBOQUES - PLANTADORAS - VEÍCULOS OROCH - DUCATO - COROLLA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=HYPERLINK("https://leilaoonline.com.br/lote/detalhe/333254", "1100")</f>
      </c>
      <c r="B11" s="4" t="s">
        <f>=HYPERLINK("https://leilaoonline.com.br/lote/detalhe/333254", " APROX.       ITENS DE MATERIAIS ADMINISTRATIVO: BOBINAS/ PASTA SUSPENSA/ KIT IMPRESSORA - (VEJA DESCRITIVO DE ITENS) - LOC. JOÃO PINHEIRO/MG")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=HYPERLINK("https://leilaoonline.com.br/lote/detalhe/333249", "1101")</f>
      </c>
      <c r="B12" s="4" t="s">
        <f>=HYPERLINK("https://leilaoonline.com.br/lote/detalhe/333249", " APROX.       ITENS DE MANUTENÇÃO E IRRIGAÇÃO - ROTORES DE INOX - (VEJA DESCRITIVO DE ITENS) - LOC. JOÃO PINHEIRO/MG")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=HYPERLINK("https://leilaoonline.com.br/lote/detalhe/333251", "1102")</f>
      </c>
      <c r="B13" s="4" t="s">
        <f>=HYPERLINK("https://leilaoonline.com.br/lote/detalhe/333251", " APROX.       ITENS DE MANUTENÇÃO INDUSTRIAL: ROTORES/ MODULOS/ROLAMENTOS - (VEJA DESCRITIVO DE ITENS) - LOC. JOÃO PINHEIRO/MG")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=HYPERLINK("https://leilaoonline.com.br/lote/detalhe/333250", "1103")</f>
      </c>
      <c r="B14" s="4" t="s">
        <f>=HYPERLINK("https://leilaoonline.com.br/lote/detalhe/333250", " APROX.       ITENS DE MANUTENÇÃO AGRÍCOLA: ROLAMENTOS/MANCAIS - (VEJA DESCRITIVO DE ITENS) - LOC. JOÃO PINHEIRO/MG")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=HYPERLINK("https://leilaoonline.com.br/lote/detalhe/333252", "1104")</f>
      </c>
      <c r="B15" s="4" t="s">
        <f>=HYPERLINK("https://leilaoonline.com.br/lote/detalhe/333252", " APROX.       ITENS DE MANUTENÇÃO AUTOMOTIVO: ROTOR/ CONTROLADOR/ PAINEL/ CILINDRO/ RADIADORES - (VEJA DESCRITIVO DE ITENS) - LOC. JOÃO PINHEIRO/MG")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=HYPERLINK("https://leilaoonline.com.br/lote/detalhe/333253", "1105")</f>
      </c>
      <c r="B16" s="4" t="s">
        <f>=HYPERLINK("https://leilaoonline.com.br/lote/detalhe/333253", " APROX.       ITENS DE LUBRIFICANTES E GASES: ÓLEO TRANSMISSÃO/ ÓLEO SEMI/ GASES REFRIGERANTES - (VEJA DESCRITIVO DE ITENS) - LOC. JOÃO PINHEIRO/MG")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=HYPERLINK("https://leilaoonline.com.br/lote/detalhe/333255", "1106")</f>
      </c>
      <c r="B17" s="4" t="s">
        <f>=HYPERLINK("https://leilaoonline.com.br/lote/detalhe/333255", " TRANSBORDO DE ARRASTO - FR70017 - LOC. JOÃO PINHEIRO/MG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=HYPERLINK("https://leilaoonline.com.br/lote/detalhe/333258", "1107")</f>
      </c>
      <c r="B18" s="4" t="s">
        <f>=HYPERLINK("https://leilaoonline.com.br/lote/detalhe/333258", " TRANSBORDO DE ARRASTO - FR70011 - LOC. JOÃO PINHEIRO/MG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=HYPERLINK("https://leilaoonline.com.br/lote/detalhe/333256", "1108")</f>
      </c>
      <c r="B19" s="4" t="s">
        <f>=HYPERLINK("https://leilaoonline.com.br/lote/detalhe/333256", " FIAT/ DUCATO AMBULÂNCIA - ANO 2011/2011 - BRANCO - FR11036 - LOC. JOÃO PINHEIRO/MG")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=HYPERLINK("https://leilaoonline.com.br/lote/detalhe/333257", "1109")</f>
      </c>
      <c r="B20" s="4" t="s">
        <f>=HYPERLINK("https://leilaoonline.com.br/lote/detalhe/333257", " CAMINHÃO VOLVO/VM 260 6X4R - ANO 2010/2010 - BRANCO - (COMBOIO) - FR20044 - LOC. JOÃO PINHEIRO/MG")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=HYPERLINK("https://leilaoonline.com.br/lote/detalhe/333261", "1110")</f>
      </c>
      <c r="B21" s="4" t="s">
        <f>=HYPERLINK("https://leilaoonline.com.br/lote/detalhe/333261", " RENAULT/OROCH 16 4X2 - ANO 2019/2020 - PRATA - FR11119 - LOC. JOÃO PINHEIRO/MG")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=HYPERLINK("https://leilaoonline.com.br/lote/detalhe/333259", "1111")</f>
      </c>
      <c r="B22" s="4" t="s">
        <f>=HYPERLINK("https://leilaoonline.com.br/lote/detalhe/333259", " RENAULT/OROCH 16 4X2 - ANO 2020/2021 - BRANCA - FR11129 - LOC. JOÃO PINHEIRO/MG")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=HYPERLINK("https://leilaoonline.com.br/lote/detalhe/333260", "1112")</f>
      </c>
      <c r="B23" s="4" t="s">
        <f>=HYPERLINK("https://leilaoonline.com.br/lote/detalhe/333260", " TOYOTA COROLLA ALTIS HV - ANO 2020/2020 - BRANCA - FR11118 - LOC. JOÃO PINHEIRO/MG")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=HYPERLINK("https://leilaoonline.com.br/lote/detalhe/333262", "1113")</f>
      </c>
      <c r="B24" s="4" t="s">
        <f>=HYPERLINK("https://leilaoonline.com.br/lote/detalhe/333262", " I/TOYOTA HILUX CDSRVA4GF - ANO 2020/2020 - BRANCA - FR11130 - LOC. JOÃO PINHEIRO/MG")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=HYPERLINK("https://leilaoonline.com.br/lote/detalhe/333263", "1114")</f>
      </c>
      <c r="B25" s="4" t="s">
        <f>=HYPERLINK("https://leilaoonline.com.br/lote/detalhe/333263", " RENAULT/OROCH 16 4X2 - ANO 2020/2021 - BRANCA - FR11132 - LOC. JOÃO PINHEIRO/MG")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=HYPERLINK("https://leilaoonline.com.br/lote/detalhe/333264", "1115")</f>
      </c>
      <c r="B26" s="4" t="s">
        <f>=HYPERLINK("https://leilaoonline.com.br/lote/detalhe/333264", " RENAULT/OROCH 16 4X2 - ANO 2020/2021 - BRANCA - FR11131 - LOC. JOÃO PINHEIRO/MG")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=HYPERLINK("https://leilaoonline.com.br/lote/detalhe/333266", "1116")</f>
      </c>
      <c r="B27" s="4" t="s">
        <f>=HYPERLINK("https://leilaoonline.com.br/lote/detalhe/333266", " RENAULT/OROCH 16 4X2 - ANO 2021/2022 - BRANCA - FR11150 - LOC. JOÃO PINHEIRO/MG")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=HYPERLINK("https://leilaoonline.com.br/lote/detalhe/333265", "1117")</f>
      </c>
      <c r="B28" s="4" t="s">
        <f>=HYPERLINK("https://leilaoonline.com.br/lote/detalhe/333265", " RENAULT/OROCH 16 4X2 - ANO 2020/2021 - BRANCA - FR11137 - LOC. JOÃO PINHEIRO/MG")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=HYPERLINK("https://leilaoonline.com.br/lote/detalhe/333271", "1118")</f>
      </c>
      <c r="B29" s="4" t="s">
        <f>=HYPERLINK("https://leilaoonline.com.br/lote/detalhe/333271", " RENAULT/OROCH 16 4X2 - ANO 2020/2021 - BRANCA - FR11135 - LOC. JOÃO PINHEIRO/MG")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=HYPERLINK("https://leilaoonline.com.br/lote/detalhe/333272", "1119")</f>
      </c>
      <c r="B30" s="4" t="s">
        <f>=HYPERLINK("https://leilaoonline.com.br/lote/detalhe/333272", " CAMINHÃO VOLKSWAGEN 26.260 E - ANO 2010/2010 - BRANCO (PIPA) - FR20029 - LOC. JOÃO PINHEIRO/MG")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=HYPERLINK("https://leilaoonline.com.br/lote/detalhe/333267", "1120")</f>
      </c>
      <c r="B31" s="4" t="s">
        <f>=HYPERLINK("https://leilaoonline.com.br/lote/detalhe/333267", " REBOQUE SEMEADORA - FR60075 - LOC. JOÃO PINHEIRO/MG")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=HYPERLINK("https://leilaoonline.com.br/lote/detalhe/333277", "1121")</f>
      </c>
      <c r="B32" s="4" t="s">
        <f>=HYPERLINK("https://leilaoonline.com.br/lote/detalhe/333277", " CAMINHÃO VOLVO/VM 260 6X4R - ANO 2010/2010 - BRANCO - (TRANSBORDO) -FR20050 - LOC. JOÃO PINHEIRO/MG")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=HYPERLINK("https://leilaoonline.com.br/lote/detalhe/333280", "1122")</f>
      </c>
      <c r="B33" s="4" t="s">
        <f>=HYPERLINK("https://leilaoonline.com.br/lote/detalhe/333280", " TRATOR JOHN DEERE 7815 - ANO 2010 - (PREPARO DE SOLO) - FR30050 - LOC. JOÃO PINHEIRO/MG")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=HYPERLINK("https://leilaoonline.com.br/lote/detalhe/333270", "1123")</f>
      </c>
      <c r="B34" s="4" t="s">
        <f>=HYPERLINK("https://leilaoonline.com.br/lote/detalhe/333270", " PÁ CARREGADEIRA - ANO 2020 - FR30164 - LOC. JOÃO PINHEIRO/MG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=HYPERLINK("https://leilaoonline.com.br/lote/detalhe/333281", "1124")</f>
      </c>
      <c r="B35" s="4" t="s">
        <f>=HYPERLINK("https://leilaoonline.com.br/lote/detalhe/333281", " COBRIDOR - FR60190 - LOC. JOÃO PINHEIRO/MG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=HYPERLINK("https://leilaoonline.com.br/lote/detalhe/333268", "1128")</f>
      </c>
      <c r="B36" s="4" t="s">
        <f>=HYPERLINK("https://leilaoonline.com.br/lote/detalhe/333268", " PLANTADORA DE MUDAS MPB - FR80010 - LOC. JOÃO PINHEIRO/MG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=HYPERLINK("https://leilaoonline.com.br/lote/detalhe/333273", "1129")</f>
      </c>
      <c r="B37" s="4" t="s">
        <f>=HYPERLINK("https://leilaoonline.com.br/lote/detalhe/333273", " PLANTADORA DE MUDAS MPB - FR80012 - LOC. JOÃO PINHEIRO/MG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=HYPERLINK("https://leilaoonline.com.br/lote/detalhe/333269", "1130")</f>
      </c>
      <c r="B38" s="4" t="s">
        <f>=HYPERLINK("https://leilaoonline.com.br/lote/detalhe/333269", " ADUBADORA DE ARRASTO - FR60299 - LOC. JOÃO PINHEIRO/MG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=HYPERLINK("https://leilaoonline.com.br/lote/detalhe/333275", "1131")</f>
      </c>
      <c r="B39" s="4" t="s">
        <f>=HYPERLINK("https://leilaoonline.com.br/lote/detalhe/333275", " PLANTADORA DE MUDAS MPB - FR80011 - LOC. JOÃO PINHEIRO/MG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=HYPERLINK("https://leilaoonline.com.br/lote/detalhe/333274", "1132")</f>
      </c>
      <c r="B40" s="4" t="s">
        <f>=HYPERLINK("https://leilaoonline.com.br/lote/detalhe/333274", " PLANTADORA DE MUDAS MPB - FR80013 - LOC. JOÃO PINHEIRO/MG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=HYPERLINK("https://leilaoonline.com.br/lote/detalhe/333276", "1133")</f>
      </c>
      <c r="B41" s="4" t="s">
        <f>=HYPERLINK("https://leilaoonline.com.br/lote/detalhe/333276", " ROLO DESTORROADOR - FR60118 - LOC. JOÃO PINHEIRO/MG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=HYPERLINK("https://leilaoonline.com.br/lote/detalhe/333278", "1135")</f>
      </c>
      <c r="B42" s="4" t="s">
        <f>=HYPERLINK("https://leilaoonline.com.br/lote/detalhe/333278", " REBOQUE FREE HOBBY FH1 - ANO 2014/2014 - PRETA (REBOQUE DE MOTOCICLETAS) - FR60150 - LOC. JOÃO PINHEIRO/MG")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=HYPERLINK("https://leilaoonline.com.br/lote/detalhe/333279", "1136")</f>
      </c>
      <c r="B43" s="4" t="s">
        <f>=HYPERLINK("https://leilaoonline.com.br/lote/detalhe/333279", " MOTOR 16 VALVULAS YANMAR - S/FR - LOC. JOÃO PINHEIRO/MG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=HYPERLINK("https://leilaoonline.com.br/lote/detalhe/333282", "1137")</f>
      </c>
      <c r="B44" s="4" t="s">
        <f>=HYPERLINK("https://leilaoonline.com.br/lote/detalhe/333282", " MOTOR ESTACIONÁRIO - FR60327 - LOC. JOÃO PINHEIRO/MG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=HYPERLINK("https://leilaoonline.com.br/lote/detalhe/333283", "1138")</f>
      </c>
      <c r="B45" s="4" t="s">
        <f>=HYPERLINK("https://leilaoonline.com.br/lote/detalhe/333283", " MOTOR 16 VALVULAS YANMAR - S/FR - LOC. JOÃO PINHEIRO/MG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=HYPERLINK("https://leilaoonline.com.br/lote/detalhe/333284", "1139")</f>
      </c>
      <c r="B46" s="4" t="s">
        <f>=HYPERLINK("https://leilaoonline.com.br/lote/detalhe/333284", " MOTOR 16 VALVULAS YANMAR - S/FR - LOC. JOÃO PINHEIRO/MG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=HYPERLINK("https://leilaoonline.com.br/lote/detalhe/333288", "1140")</f>
      </c>
      <c r="B47" s="4" t="s">
        <f>=HYPERLINK("https://leilaoonline.com.br/lote/detalhe/333288", " MOTOR YANMAR - S/FR - LOC. JOÃO PINHEIRO/MG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=HYPERLINK("https://leilaoonline.com.br/lote/detalhe/333287", "1141")</f>
      </c>
      <c r="B48" s="4" t="s">
        <f>=HYPERLINK("https://leilaoonline.com.br/lote/detalhe/333287", " CARRETA ÁREA DE VIVÊNCIA - FR60114 - LOC. JOÃO PINHEIRO/MG")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=HYPERLINK("https://leilaoonline.com.br/lote/detalhe/333285", "1142")</f>
      </c>
      <c r="B49" s="4" t="s">
        <f>=HYPERLINK("https://leilaoonline.com.br/lote/detalhe/333285", " MÁQUINA LAVAR ROUPA /MÁQUINA SECAR ROUPA - S/FR - LOC. JOÃO PINHEIRO/MG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=HYPERLINK("https://leilaoonline.com.br/lote/detalhe/333286", "1143")</f>
      </c>
      <c r="B50" s="4" t="s">
        <f>=HYPERLINK("https://leilaoonline.com.br/lote/detalhe/333286", " ALEIRADOR - FR60139 - LOC. JOÃO PINHEIRO/MG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2026-07-23T18:28:22.00Z</dcterms:created>
  <dc:creator>Tellks Tecnologia</dc:creator>
  <cp:revision>0</cp:revision>
</cp:coreProperties>
</file>