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AGUARDEM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=HYPERLINK("https://leilaoonline.com.br/lote/detalhe/332780", "1000")</f>
      </c>
      <c r="B11" s="4" t="s">
        <f>=HYPERLINK("https://leilaoonline.com.br/lote/detalhe/332780", " CAMINHÃO VOLVO/VM 220 4X2R; ANO 2015/2015; BRANCA. - MOTOR FUNDIDO - (BAÚ OFICINA). - FR23061/50439 - LOC. STA VITÓRIA/MG                                                                                                                                                                  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=HYPERLINK("https://leilaoonline.com.br/lote/detalhe/332788", "1001")</f>
      </c>
      <c r="B12" s="4" t="s">
        <f>=HYPERLINK("https://leilaoonline.com.br/lote/detalhe/332788", " CAMINHÃO VW/26.260 E ANO 2011/2011; BRANCA; (PIPA) -  FR23001 - LOC. STA VITÓRIA/MG 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=HYPERLINK("https://leilaoonline.com.br/lote/detalhe/332784", "1002")</f>
      </c>
      <c r="B13" s="4" t="s">
        <f>=HYPERLINK("https://leilaoonline.com.br/lote/detalhe/332784", " CAMINHÃO VW/31.330 CRC 6X4; ANO 2013/2013; BRANCA; (PIPA). - FR23003/50461 - LOC. STA VITÓRIA/MG  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=HYPERLINK("https://leilaoonline.com.br/lote/detalhe/332785", "1003")</f>
      </c>
      <c r="B14" s="4" t="s">
        <f>=HYPERLINK("https://leilaoonline.com.br/lote/detalhe/332785", " CAMINHÃO VW/31.330 CRC 6X4; ANO 2013/2013; BRANCA; (PIPA). - FR23004/50490. -  LOC. STA VITÓRIA/MG 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=HYPERLINK("https://leilaoonline.com.br/lote/detalhe/332787", "1004")</f>
      </c>
      <c r="B15" s="4" t="s">
        <f>=HYPERLINK("https://leilaoonline.com.br/lote/detalhe/332787", " CAMINHÃO VOLVO/VM 330 6X4R; ANO 2014/2015; BRANCA; (TANQUE COMBATE INCÊNDIO). - FR23016/50550. -  LOC. STA VITÓRIA/MG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=HYPERLINK("https://leilaoonline.com.br/lote/detalhe/332789", "1005")</f>
      </c>
      <c r="B16" s="4" t="s">
        <f>=HYPERLINK("https://leilaoonline.com.br/lote/detalhe/332789", "CAMINHÃO VW/9.170 DRC 4X2; ANO 2018/2019; BRANCA; (CARGA SECA). - FR23033/50393. - LOC. STA VITÓRIA/MG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=HYPERLINK("https://leilaoonline.com.br/lote/detalhe/332781", "1006")</f>
      </c>
      <c r="B17" s="4" t="s">
        <f>=HYPERLINK("https://leilaoonline.com.br/lote/detalhe/332781", "CAMINHÃO VOLVO/VM 220 4X2R; ANO 2015/2015; BRANCA; (BAÚ OFICINA). - FR23060. -  LOC. STA VITÓRIA/MG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=HYPERLINK("https://leilaoonline.com.br/lote/detalhe/332782", "1007")</f>
      </c>
      <c r="B18" s="4" t="s">
        <f>=HYPERLINK("https://leilaoonline.com.br/lote/detalhe/332782", " CAMINHÃO VW/31.33 CRC 6X4; ANO 213/2013; BRANCA; (ROLL ON/ROLL OFF). - FR23062. -  LOC. STA VITÓRIA/MG 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=HYPERLINK("https://leilaoonline.com.br/lote/detalhe/332783", "1008")</f>
      </c>
      <c r="B19" s="4" t="s">
        <f>=HYPERLINK("https://leilaoonline.com.br/lote/detalhe/332783", " CAMINHÃO VW/31.330 CRC 6X4; ANO 2012/2012; BRANCA; ( TRANSBORDO). - FR23068/50410. - LOC. STA VITÓRIA/MG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=HYPERLINK("https://leilaoonline.com.br/lote/detalhe/332786", "1009")</f>
      </c>
      <c r="B20" s="4" t="s">
        <f>=HYPERLINK("https://leilaoonline.com.br/lote/detalhe/332786", " CAMINHÃO VW/31.330 CRC 6X4; ANO 2013/2013; BRANCA; (TRANSBORDO). - FR23070/50402. -  LOC. STA VITÓRIA/MG 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=HYPERLINK("https://leilaoonline.com.br/lote/detalhe/332790", "1010")</f>
      </c>
      <c r="B21" s="4" t="s">
        <f>=HYPERLINK("https://leilaoonline.com.br/lote/detalhe/332790", " CAMINHÃO VW/31.330 CRC 6X4; ANO 2013/2013; BRANCA; (TRANSBORDO). - FR23071/50407. -  LOC. STA VITÓRIA/MG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=HYPERLINK("https://leilaoonline.com.br/lote/detalhe/332791", "1011")</f>
      </c>
      <c r="B22" s="4" t="s">
        <f>=HYPERLINK("https://leilaoonline.com.br/lote/detalhe/332791", " TRATOR JOHN DEERE 6165J; ANO 2013. - FR30013. -  LOC.STA VITÓRIA/MG")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=HYPERLINK("https://leilaoonline.com.br/lote/detalhe/332792", "1012")</f>
      </c>
      <c r="B23" s="4" t="s">
        <f>=HYPERLINK("https://leilaoonline.com.br/lote/detalhe/332792", " TRATOR JOHN DEERE 6165J; ANO 2013. - FR30014. -  LOC.STA VITÓRIA/MG")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=HYPERLINK("https://leilaoonline.com.br/lote/detalhe/332793", "1013")</f>
      </c>
      <c r="B24" s="4" t="s">
        <f>=HYPERLINK("https://leilaoonline.com.br/lote/detalhe/332793", " TRATOR JOHN DEERE 6165J; ANO 2013. - FR30015. -  LOC.STA VITÓRIA/MG")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=HYPERLINK("https://leilaoonline.com.br/lote/detalhe/332794", "1014")</f>
      </c>
      <c r="B25" s="4" t="s">
        <f>=HYPERLINK("https://leilaoonline.com.br/lote/detalhe/332794", " TRATOR JOHN DEERE 6165J; ANO 2013; ( MOTOR FUNDIDO). - FR30019. -  LOC.STA VITÓRIA/MG")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=HYPERLINK("https://leilaoonline.com.br/lote/detalhe/332797", "1015")</f>
      </c>
      <c r="B26" s="4" t="s">
        <f>=HYPERLINK("https://leilaoonline.com.br/lote/detalhe/332797", " TRATOR JOHN DEERE 7195J; ANO 2016. - FR30031. - LOC.STA VITÓRIA/MG")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=HYPERLINK("https://leilaoonline.com.br/lote/detalhe/332796", "1016")</f>
      </c>
      <c r="B27" s="4" t="s">
        <f>=HYPERLINK("https://leilaoonline.com.br/lote/detalhe/332796", " TRATOR CASE IH PUMA 170; ANO 2015. - FR30023. - LOC.STA VITÓRIA/MG")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=HYPERLINK("https://leilaoonline.com.br/lote/detalhe/332795", "1017")</f>
      </c>
      <c r="B28" s="4" t="s">
        <f>=HYPERLINK("https://leilaoonline.com.br/lote/detalhe/332795", " TRATOR CASE IH PUMA 170; ANO 2015. - FR30024. - LOC.STA VITÓRIA/MG")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=HYPERLINK("https://leilaoonline.com.br/lote/detalhe/332799", "1018")</f>
      </c>
      <c r="B29" s="4" t="s">
        <f>=HYPERLINK("https://leilaoonline.com.br/lote/detalhe/332799", " TRATOR CASE IH PUMA 230; ANO 2019. - FR30049. - LOC.STA VITÓRIA/MG")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=HYPERLINK("https://leilaoonline.com.br/lote/detalhe/332798", "1019")</f>
      </c>
      <c r="B30" s="4" t="s">
        <f>=HYPERLINK("https://leilaoonline.com.br/lote/detalhe/332798", " TRATOR CASE HI PUMA 230; ANO 2019. - FR30052. - LOC.STA VITÓRIA/MG")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=HYPERLINK("https://leilaoonline.com.br/lote/detalhe/332801", "1020")</f>
      </c>
      <c r="B31" s="4" t="s">
        <f>=HYPERLINK("https://leilaoonline.com.br/lote/detalhe/332801", " TRATOR CASE IH PUMA 230; ANO 2019. - FR30061. - LOC. STA VITÓRIA/MG")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=HYPERLINK("https://leilaoonline.com.br/lote/detalhe/332800", "1021")</f>
      </c>
      <c r="B32" s="4" t="s">
        <f>=HYPERLINK("https://leilaoonline.com.br/lote/detalhe/332800", " TRATOR CASE IH PUMA 230; ANO 2019. - FR30062. - LOC. STA VITÓRIA/MG")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=HYPERLINK("https://leilaoonline.com.br/lote/detalhe/332804", "1022")</f>
      </c>
      <c r="B33" s="4" t="s">
        <f>=HYPERLINK("https://leilaoonline.com.br/lote/detalhe/332804", " TRATOR VALTRA A850; ANO 2014. - FR30007. - LOC. STA VITÓRIA/MG")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=HYPERLINK("https://leilaoonline.com.br/lote/detalhe/332803", "1023")</f>
      </c>
      <c r="B34" s="4" t="s">
        <f>=HYPERLINK("https://leilaoonline.com.br/lote/detalhe/332803", " TRATOR VALTRA BH 180; ANO 2014. - FR30022. - LOC. STA VITÓRIA/MG")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=HYPERLINK("https://leilaoonline.com.br/lote/detalhe/332802", "1024")</f>
      </c>
      <c r="B35" s="4" t="s">
        <f>=HYPERLINK("https://leilaoonline.com.br/lote/detalhe/332802", " TRATOR YANMAR 1145-4; ANO 2013. - FR30000. - LOC. STA VITÓRIA/MG")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=HYPERLINK("https://leilaoonline.com.br/lote/detalhe/332805", "1025")</f>
      </c>
      <c r="B36" s="4" t="s">
        <f>=HYPERLINK("https://leilaoonline.com.br/lote/detalhe/332805", " TRATOR YANMAR 1145-4 ; ANO 2013. - FR30002. - LOC. STA VITÓRIA/MG")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=HYPERLINK("https://leilaoonline.com.br/lote/detalhe/332807", "1026")</f>
      </c>
      <c r="B37" s="4" t="s">
        <f>=HYPERLINK("https://leilaoonline.com.br/lote/detalhe/332807", " COLHEDORA JOHN DEERE CH570; ANO 2016. - FR40023. - LOC. STA VITÓRIA/MG")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=HYPERLINK("https://leilaoonline.com.br/lote/detalhe/332806", "1027")</f>
      </c>
      <c r="B38" s="4" t="s">
        <f>=HYPERLINK("https://leilaoonline.com.br/lote/detalhe/332806", " COLHEDORA JOHN DEERE CH570; ANO 2021. - FR40028. - LOC. STA VITÓRIA/MG")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=HYPERLINK("https://leilaoonline.com.br/lote/detalhe/332809", "1028")</f>
      </c>
      <c r="B39" s="4" t="s">
        <f>=HYPERLINK("https://leilaoonline.com.br/lote/detalhe/332809", " COLHEDORA CASE A8800; ANO 2017. - FR40025. - LOC. STA VITÓRIA/MG")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=HYPERLINK("https://leilaoonline.com.br/lote/detalhe/332808", "1029")</f>
      </c>
      <c r="B40" s="4" t="s">
        <f>=HYPERLINK("https://leilaoonline.com.br/lote/detalhe/332808", "PLANTADORA DE CANA ANTONIOSI; ANO 2012. - FR50293. - LOC. STA VITÓRIA/MG")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=HYPERLINK("https://leilaoonline.com.br/lote/detalhe/332810", "1030")</f>
      </c>
      <c r="B41" s="4" t="s">
        <f>=HYPERLINK("https://leilaoonline.com.br/lote/detalhe/332810", " PLANTADORA DE CANA ANTONIOSI; ANO 2012. - FR50294. - LOC. STA VITÓRIA/MG")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2026-07-12T20:31:53.00Z</dcterms:created>
  <dc:creator>Tellks Tecnologia</dc:creator>
  <cp:revision>0</cp:revision>
</cp:coreProperties>
</file>