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Massey F., Ford, Valmet, New H. • Vibro Acab. de Asfalto • Peças Div.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=HYPERLINK("https://leilaoonline.com.br/lote/detalhe/332671", "005")</f>
      </c>
      <c r="B11" s="4" t="s">
        <f>=HYPERLINK("https://leilaoonline.com.br/lote/detalhe/332671",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=HYPERLINK("https://leilaoonline.com.br/lote/detalhe/332672", "010")</f>
      </c>
      <c r="B12" s="4" t="s">
        <f>=HYPERLINK("https://leilaoonline.com.br/lote/detalhe/332672", "veja o vídeo!! CAMINHÃO GM/CHEVROLET C40; ANO 1990; COR BRANCA;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=HYPERLINK("https://leilaoonline.com.br/lote/detalhe/332667", "011")</f>
      </c>
      <c r="B13" s="4" t="s">
        <f>=HYPERLINK("https://leilaoonline.com.br/lote/detalhe/332667", "CAMINHÃO MUNCK TRUCKADO GMC 14.190; ANO 1999/2000; COMB. DIESEL")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=HYPERLINK("https://leilaoonline.com.br/lote/detalhe/332669", "015")</f>
      </c>
      <c r="B14" s="4" t="s">
        <f>=HYPERLINK("https://leilaoonline.com.br/lote/detalhe/332669",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=HYPERLINK("https://leilaoonline.com.br/lote/detalhe/332670", "020")</f>
      </c>
      <c r="B15" s="4" t="s">
        <f>=HYPERLINK("https://leilaoonline.com.br/lote/detalhe/332670", "veja o vídeo!! HYUNDAI/HR HDB; 2015/2016;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=HYPERLINK("https://leilaoonline.com.br/lote/detalhe/332673", "025")</f>
      </c>
      <c r="B16" s="4" t="s">
        <f>=HYPERLINK("https://leilaoonline.com.br/lote/detalhe/332673", "CAMINHÃO PIPA M. BENZ/LK 1513; 1980/1980; COR AMARELA; COMB. DIESEL; C/ 2 EIXOS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=HYPERLINK("https://leilaoonline.com.br/lote/detalhe/332668", "030")</f>
      </c>
      <c r="B17" s="4" t="s">
        <f>=HYPERLINK("https://leilaoonline.com.br/lote/detalhe/332668", "ROLO COMPACTADOR VOLVO SD105F; ANO 2011; MODELO PÉ DE CARNEIRO; C/ APROX. 3.600HS - OPERACIONAL")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=HYPERLINK("https://leilaoonline.com.br/lote/detalhe/332661", "035")</f>
      </c>
      <c r="B18" s="4" t="s">
        <f>=HYPERLINK("https://leilaoonline.com.br/lote/detalhe/332661", "TRATOR MASSEY FERGUSON 50X; ANO 1974 -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=HYPERLINK("https://leilaoonline.com.br/lote/detalhe/332663", "036")</f>
      </c>
      <c r="B19" s="4" t="s">
        <f>=HYPERLINK("https://leilaoonline.com.br/lote/detalhe/332663", "TRATOR MASSEY FERGUSON 4275; ANO 2016; 4X4 -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=HYPERLINK("https://leilaoonline.com.br/lote/detalhe/332664", "040")</f>
      </c>
      <c r="B20" s="4" t="s">
        <f>=HYPERLINK("https://leilaoonline.com.br/lote/detalhe/332664", "TRATOR VALMET 700D; ANO 1960 -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=HYPERLINK("https://leilaoonline.com.br/lote/detalhe/332666", "041")</f>
      </c>
      <c r="B21" s="4" t="s">
        <f>=HYPERLINK("https://leilaoonline.com.br/lote/detalhe/332666", "TRATOR VALMET 60ID; ANO 1970 -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=HYPERLINK("https://leilaoonline.com.br/lote/detalhe/332662", "042")</f>
      </c>
      <c r="B22" s="4" t="s">
        <f>=HYPERLINK("https://leilaoonline.com.br/lote/detalhe/332662", "TRATOR VALMET 80ID; ANO 1975 -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=HYPERLINK("https://leilaoonline.com.br/lote/detalhe/332659", "045")</f>
      </c>
      <c r="B23" s="4" t="s">
        <f>=HYPERLINK("https://leilaoonline.com.br/lote/detalhe/332659", "TRATOR NEW HOLLAND 5630; COMANDO DUPLO; CABINE AGRO LEITE; PESO NAS RODAS TRASEIRAS; DUAL POWER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=HYPERLINK("https://leilaoonline.com.br/lote/detalhe/332665", "050")</f>
      </c>
      <c r="B24" s="4" t="s">
        <f>=HYPERLINK("https://leilaoonline.com.br/lote/detalhe/332665", "TRATOR FORD 4600; ANO 1978 -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=HYPERLINK("https://leilaoonline.com.br/lote/detalhe/332680", "051")</f>
      </c>
      <c r="B25" s="4" t="s">
        <f>=HYPERLINK("https://leilaoonline.com.br/lote/detalhe/332680", "TRATOR 8 BR; SEM PLAQUETA DE IDENT.")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=HYPERLINK("https://leilaoonline.com.br/lote/detalhe/332679", "055")</f>
      </c>
      <c r="B26" s="4" t="s">
        <f>=HYPERLINK("https://leilaoonline.com.br/lote/detalhe/332679", "EMPILHADEIRA CLARK; C/ MOTOR OPALA; À GÁS; CAP. 1250KG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=HYPERLINK("https://leilaoonline.com.br/lote/detalhe/332683", "060")</f>
      </c>
      <c r="B27" s="4" t="s">
        <f>=HYPERLINK("https://leilaoonline.com.br/lote/detalhe/332683", "CARROCERIA PARA CAMINHÃO MERCEDES 608; GAIOLA BOIADEIRA")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=HYPERLINK("https://leilaoonline.com.br/lote/detalhe/332682", "061")</f>
      </c>
      <c r="B28" s="4" t="s">
        <f>=HYPERLINK("https://leilaoonline.com.br/lote/detalhe/332682", "CARRETA 4 RODAS")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=HYPERLINK("https://leilaoonline.com.br/lote/detalhe/332681", "062")</f>
      </c>
      <c r="B29" s="4" t="s">
        <f>=HYPERLINK("https://leilaoonline.com.br/lote/detalhe/332681", "BAÚ DE ALUMÍNIO PARA TRANSPORTE DE PINTINHO; 8M DE COMPRIMENTO X 2,50M DE ALTURA; C/ VENTILADOR")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=HYPERLINK("https://leilaoonline.com.br/lote/detalhe/332693", "2002")</f>
      </c>
      <c r="B30" s="4" t="s">
        <f>=HYPERLINK("https://leilaoonline.com.br/lote/detalhe/332693", "MOTONIVELADORA PATROL; MARCA CATERPILLAR; MODELO 120 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=HYPERLINK("https://leilaoonline.com.br/lote/detalhe/332694", "2004")</f>
      </c>
      <c r="B31" s="4" t="s">
        <f>=HYPERLINK("https://leilaoonline.com.br/lote/detalhe/332694", "VIBRO ACABADORA DE ASFALTO; MARCA BARBER GREENE; À DIESEL - FUNCIONANDO, HIDRÁULICOS PARA TRANSPORTE")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=HYPERLINK("https://leilaoonline.com.br/lote/detalhe/332695", "2008")</f>
      </c>
      <c r="B32" s="4" t="s">
        <f>=HYPERLINK("https://leilaoonline.com.br/lote/detalhe/332695", "02 SPRED - DISTRIBUIDOR DE AGREGADOS; MARCA CMV")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=HYPERLINK("https://leilaoonline.com.br/lote/detalhe/332696", "2009")</f>
      </c>
      <c r="B33" s="4" t="s">
        <f>=HYPERLINK("https://leilaoonline.com.br/lote/detalhe/332696", "MOTOR CAMINHÃO CHEVROLET; MARCA PERKINS; MODELO 6357; Á DIESEL; 6 CILINDROS")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=HYPERLINK("https://leilaoonline.com.br/lote/detalhe/332697", "2010")</f>
      </c>
      <c r="B34" s="4" t="s">
        <f>=HYPERLINK("https://leilaoonline.com.br/lote/detalhe/332697", "LOTE COM APROX. 44 PNEUS DE VÁRIAS MEDIDAS, APROX. 50 PEÇAS DE PROTETORES E CÂMARA DE AR - USADOS")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=HYPERLINK("https://leilaoonline.com.br/lote/detalhe/332698", "2011")</f>
      </c>
      <c r="B35" s="4" t="s">
        <f>=HYPERLINK("https://leilaoonline.com.br/lote/detalhe/332698", "LOTE COM 13 FEIXES DE MOLAS DE CAMINHÃO - DIVERSOS MODELOS")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=HYPERLINK("https://leilaoonline.com.br/lote/detalhe/332699", "2012")</f>
      </c>
      <c r="B36" s="4" t="s">
        <f>=HYPERLINK("https://leilaoonline.com.br/lote/detalhe/332699", "LOTE COM MOTORES ELÉTRICOS HP DIVERSOS")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=HYPERLINK("https://leilaoonline.com.br/lote/detalhe/332700", "2013")</f>
      </c>
      <c r="B37" s="4" t="s">
        <f>=HYPERLINK("https://leilaoonline.com.br/lote/detalhe/332700", "LOTE COM 04 UNIDADES DE BOMBAS D'ÁGUA - DIVERSOS MODELOS")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=HYPERLINK("https://leilaoonline.com.br/lote/detalhe/332701", "2014")</f>
      </c>
      <c r="B38" s="4" t="s">
        <f>=HYPERLINK("https://leilaoonline.com.br/lote/detalhe/332701", "LOTE COM 11 UNIDADES DE PONTA DE EIXO - CAMINHÃO")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=HYPERLINK("https://leilaoonline.com.br/lote/detalhe/332702", "2015")</f>
      </c>
      <c r="B39" s="4" t="s">
        <f>=HYPERLINK("https://leilaoonline.com.br/lote/detalhe/332702", "LOTE COM PEÇAS DIVERSAS")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=HYPERLINK("https://leilaoonline.com.br/lote/detalhe/332703", "2017")</f>
      </c>
      <c r="B40" s="4" t="s">
        <f>=HYPERLINK("https://leilaoonline.com.br/lote/detalhe/332703", "LOTE COM 6 UNIDADES DE CAIXA SECA - MOTORES DIVERSOS")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=HYPERLINK("https://leilaoonline.com.br/lote/detalhe/332704", "2018")</f>
      </c>
      <c r="B41" s="4" t="s">
        <f>=HYPERLINK("https://leilaoonline.com.br/lote/detalhe/332704", "LOTE COM CAIXAS DE CÂMBIO CLARK")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=HYPERLINK("https://leilaoonline.com.br/lote/detalhe/332705", "2019")</f>
      </c>
      <c r="B42" s="4" t="s">
        <f>=HYPERLINK("https://leilaoonline.com.br/lote/detalhe/332705", "LOTE COM 5 UNIDADES DE CARCAÇAS DE CÂMBIO CLARK")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=HYPERLINK("https://leilaoonline.com.br/lote/detalhe/332706", "2021")</f>
      </c>
      <c r="B43" s="4" t="s">
        <f>=HYPERLINK("https://leilaoonline.com.br/lote/detalhe/332706", "LOTE COM PEÇAS USADAS VIBRO ACABADORA BARBER")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=HYPERLINK("https://leilaoonline.com.br/lote/detalhe/332708", "2022")</f>
      </c>
      <c r="B44" s="4" t="s">
        <f>=HYPERLINK("https://leilaoonline.com.br/lote/detalhe/332708", "LOTE COM 14 PEÇAS DIVERSAS - ESCAVADEIRA CATERPILLAR - ARTICULAÇÃO")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=HYPERLINK("https://leilaoonline.com.br/lote/detalhe/332709", "2023")</f>
      </c>
      <c r="B45" s="4" t="s">
        <f>=HYPERLINK("https://leilaoonline.com.br/lote/detalhe/332709", "LOTE COM PEÇAS DIVERSAS DE PÁ CARREGADEIRA 930")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=HYPERLINK("https://leilaoonline.com.br/lote/detalhe/332710", "2024")</f>
      </c>
      <c r="B46" s="4" t="s">
        <f>=HYPERLINK("https://leilaoonline.com.br/lote/detalhe/332710", "LOTE DE PEÇAS DIVERSAS DE ESCAVADEIRA")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=HYPERLINK("https://leilaoonline.com.br/lote/detalhe/332711", "2025")</f>
      </c>
      <c r="B47" s="4" t="s">
        <f>=HYPERLINK("https://leilaoonline.com.br/lote/detalhe/332711", "LOTE COM PEÇAS DIVERSAS DE MOTONIVELADORA")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=HYPERLINK("https://leilaoonline.com.br/lote/detalhe/332712", "2026")</f>
      </c>
      <c r="B48" s="4" t="s">
        <f>=HYPERLINK("https://leilaoonline.com.br/lote/detalhe/332712", "LOTE COM PEÇAS DIVERSAS - CAMINHÃO E MÁQUINA")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=HYPERLINK("https://leilaoonline.com.br/lote/detalhe/332713", "2027")</f>
      </c>
      <c r="B49" s="4" t="s">
        <f>=HYPERLINK("https://leilaoonline.com.br/lote/detalhe/332713", "LOTE COM PEÇAS ELÉTRICAS DE CARRO E CAMINHÃO")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=HYPERLINK("https://leilaoonline.com.br/lote/detalhe/332714", "2028")</f>
      </c>
      <c r="B50" s="4" t="s">
        <f>=HYPERLINK("https://leilaoonline.com.br/lote/detalhe/332714", "ROLO DE PNEU; MARCA TEMA TERRA; MODELO TEMA SP8000; ANO 1980 -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=HYPERLINK("https://leilaoonline.com.br/lote/detalhe/332715", "2030")</f>
      </c>
      <c r="B51" s="4" t="s">
        <f>=HYPERLINK("https://leilaoonline.com.br/lote/detalhe/332715", "LOTE COM 01 UNIDADE SILENCIOSO MOTOR ESCAVADEIRA 320D")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=HYPERLINK("https://leilaoonline.com.br/lote/detalhe/332716", "2033")</f>
      </c>
      <c r="B52" s="4" t="s">
        <f>=HYPERLINK("https://leilaoonline.com.br/lote/detalhe/332716", "LOTE COM RODAS DIVERSAS DE MÁQUINAS E CAMINHÕES")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=HYPERLINK("https://leilaoonline.com.br/lote/detalhe/332717", "2034")</f>
      </c>
      <c r="B53" s="4" t="s">
        <f>=HYPERLINK("https://leilaoonline.com.br/lote/detalhe/332717", "TEODOLITO ANTIGO")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=HYPERLINK("https://leilaoonline.com.br/lote/detalhe/332718", "2035")</f>
      </c>
      <c r="B54" s="4" t="s">
        <f>=HYPERLINK("https://leilaoonline.com.br/lote/detalhe/332718", "LOTE COM 05 UNIDADES DE TURBINAS; MOTOR DE MERCEDES BENZ - COM AVARIAS")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=HYPERLINK("https://leilaoonline.com.br/lote/detalhe/332719", "2036")</f>
      </c>
      <c r="B55" s="4" t="s">
        <f>=HYPERLINK("https://leilaoonline.com.br/lote/detalhe/332719", "LOTE COM DIVERSAS CONEXÕES DE FERRO FUNDIDO E HIDRANTES")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=HYPERLINK("https://leilaoonline.com.br/lote/detalhe/332720", "2037")</f>
      </c>
      <c r="B56" s="4" t="s">
        <f>=HYPERLINK("https://leilaoonline.com.br/lote/detalhe/332720", "LOTE COM DIVERSAS CONEXÕES DE PVC")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=HYPERLINK("https://leilaoonline.com.br/lote/detalhe/332721", "2038")</f>
      </c>
      <c r="B57" s="4" t="s">
        <f>=HYPERLINK("https://leilaoonline.com.br/lote/detalhe/332721", "LOTE COM 10 UNIDADES DE CANOS DE DIVERSAS MEDIDAS E MODELOS DA PÁ CARREGADEIRA E ESCAVADEIRA")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=HYPERLINK("https://leilaoonline.com.br/lote/detalhe/332722", "2040")</f>
      </c>
      <c r="B58" s="4" t="s">
        <f>=HYPERLINK("https://leilaoonline.com.br/lote/detalhe/332722", "LOTE COM 03 UNIDADES DE DENTE DA ESCAVADEIRA 01 DE RETRO ESCAVADEIRA E 01 DE PATROL")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=HYPERLINK("https://leilaoonline.com.br/lote/detalhe/332725", "2042")</f>
      </c>
      <c r="B59" s="4" t="s">
        <f>=HYPERLINK("https://leilaoonline.com.br/lote/detalhe/332725", "LOTE COM 07 UNIDADES DE EIXOS E VIRABREQUIM DE DIVERSOS MODELOS E 01 UNIDADE DE EIXO COMANDO MOTOR MERCEDES")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=HYPERLINK("https://leilaoonline.com.br/lote/detalhe/332724", "2043")</f>
      </c>
      <c r="B60" s="4" t="s">
        <f>=HYPERLINK("https://leilaoonline.com.br/lote/detalhe/332724", "LOTE COM FORMA DE GUIA E SARGETAS PARA MÁQUINA EXTRUSORA")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=HYPERLINK("https://leilaoonline.com.br/lote/detalhe/332726", "2044")</f>
      </c>
      <c r="B61" s="4" t="s">
        <f>=HYPERLINK("https://leilaoonline.com.br/lote/detalhe/332726", "LOTE COM 34 UNIDADES DE FILTROS HIDRÁULICOS, FILTROS DIESEL, FILTRO LUBRIFICANTE E FILTRO DE AR")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=HYPERLINK("https://leilaoonline.com.br/lote/detalhe/332727", "2045")</f>
      </c>
      <c r="B62" s="4" t="s">
        <f>=HYPERLINK("https://leilaoonline.com.br/lote/detalhe/332727", "LOTE COM 60 UNIDADES LONAS DE FREIOS DIVERSOS MODELO E 09 UNIDADES DE  PATINHO DE FREIO")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=HYPERLINK("https://leilaoonline.com.br/lote/detalhe/332728", "2046")</f>
      </c>
      <c r="B63" s="4" t="s">
        <f>=HYPERLINK("https://leilaoonline.com.br/lote/detalhe/332728", "LOTE COM 01 CAIXA DE FILTRO DE AR DO CAMINHÃO VOLVO 360")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=HYPERLINK("https://leilaoonline.com.br/lote/detalhe/332729", "2047")</f>
      </c>
      <c r="B64" s="4" t="s">
        <f>=HYPERLINK("https://leilaoonline.com.br/lote/detalhe/332729", "LOTE COM DIVERSOS TAMANHOS DE MANGUEIRAS E CANOS")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=HYPERLINK("https://leilaoonline.com.br/lote/detalhe/332730", "2049")</f>
      </c>
      <c r="B65" s="4" t="s">
        <f>=HYPERLINK("https://leilaoonline.com.br/lote/detalhe/332730", "REGISTRO DE ÁGUA PARA REDE")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=HYPERLINK("https://leilaoonline.com.br/lote/detalhe/332731", "2050")</f>
      </c>
      <c r="B66" s="4" t="s">
        <f>=HYPERLINK("https://leilaoonline.com.br/lote/detalhe/332731", "LOTE COM 4 ÁRMARIOS DE AÇO PARA ARQUIVO")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=HYPERLINK("https://leilaoonline.com.br/lote/detalhe/332732", "2051")</f>
      </c>
      <c r="B67" s="4" t="s">
        <f>=HYPERLINK("https://leilaoonline.com.br/lote/detalhe/332732", "LOTE COM DIVERSOS MODELOS E MEDIDAS DE CABOS DE AÇO")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=HYPERLINK("https://leilaoonline.com.br/lote/detalhe/332733", "2052")</f>
      </c>
      <c r="B68" s="4" t="s">
        <f>=HYPERLINK("https://leilaoonline.com.br/lote/detalhe/332733", "LOTE COM MATERIAIS E PEÇAS DIVERSAS")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=HYPERLINK("https://leilaoonline.com.br/lote/detalhe/332735", "2054")</f>
      </c>
      <c r="B69" s="4" t="s">
        <f>=HYPERLINK("https://leilaoonline.com.br/lote/detalhe/332735", "LOTE COM SUPORTE PARA EXTINTORES")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=HYPERLINK("https://leilaoonline.com.br/lote/detalhe/332736", "2055")</f>
      </c>
      <c r="B70" s="4" t="s">
        <f>=HYPERLINK("https://leilaoonline.com.br/lote/detalhe/332736", "LOTE COM BELICHES DE FERRO PARA ALOJAMENTO")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=HYPERLINK("https://leilaoonline.com.br/lote/detalhe/332737", "2056")</f>
      </c>
      <c r="B71" s="4" t="s">
        <f>=HYPERLINK("https://leilaoonline.com.br/lote/detalhe/332737", "LOTE COM 05 UNIDADES DE CAIXA DE FERRAMENTAS - USADAS")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=HYPERLINK("https://leilaoonline.com.br/lote/detalhe/332739", "2057")</f>
      </c>
      <c r="B72" s="4" t="s">
        <f>=HYPERLINK("https://leilaoonline.com.br/lote/detalhe/332739", " LOTE COM 03 DIFERENCIAIS THINKING - COMPLETO")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=HYPERLINK("https://leilaoonline.com.br/lote/detalhe/332740", "2058")</f>
      </c>
      <c r="B73" s="4" t="s">
        <f>=HYPERLINK("https://leilaoonline.com.br/lote/detalhe/332740", "LOTE COM 01 DIFERENCIAL THINKING - PARCIAL")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=HYPERLINK("https://leilaoonline.com.br/lote/detalhe/332741", "2059")</f>
      </c>
      <c r="B74" s="4" t="s">
        <f>=HYPERLINK("https://leilaoonline.com.br/lote/detalhe/332741", "CARCAÇA DE DIFERENCIAL THIKING")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=HYPERLINK("https://leilaoonline.com.br/lote/detalhe/332742", "2060")</f>
      </c>
      <c r="B75" s="4" t="s">
        <f>=HYPERLINK("https://leilaoonline.com.br/lote/detalhe/332742", " DIFERENCIAL ROCKWELL; CAMINHÃO 3/4 - COMPLETO")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=HYPERLINK("https://leilaoonline.com.br/lote/detalhe/332743", "2061")</f>
      </c>
      <c r="B76" s="4" t="s">
        <f>=HYPERLINK("https://leilaoonline.com.br/lote/detalhe/332743", "DIFERENCIAL ROCKWELL; CAMINHÃO 3/4; MODELO RS 220 - PARCIAL")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=HYPERLINK("https://leilaoonline.com.br/lote/detalhe/332744", "2062")</f>
      </c>
      <c r="B77" s="4" t="s">
        <f>=HYPERLINK("https://leilaoonline.com.br/lote/detalhe/332744", "KIT DE PROTEÇÃO DA ESCAVADEIRA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=HYPERLINK("https://leilaoonline.com.br/lote/detalhe/332745", "2063")</f>
      </c>
      <c r="B78" s="4" t="s">
        <f>=HYPERLINK("https://leilaoonline.com.br/lote/detalhe/332745", "PARALAMA TRASEIRO DO LADO ESQUERDO - SCANIA HS 111")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=HYPERLINK("https://leilaoonline.com.br/lote/detalhe/332746", "2064")</f>
      </c>
      <c r="B79" s="4" t="s">
        <f>=HYPERLINK("https://leilaoonline.com.br/lote/detalhe/332746", "CAPOTA DE FIBRA DE VIDRO COM 03 PORTAS; COR BRANCO - SAVEIRO GIV")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=HYPERLINK("https://leilaoonline.com.br/lote/detalhe/332747", "2065")</f>
      </c>
      <c r="B80" s="4" t="s">
        <f>=HYPERLINK("https://leilaoonline.com.br/lote/detalhe/332747", "PEÇAS DE CHEVROLET - INFORMAÇÕES NO "DESCRITIVO DE ITENS" ABAIXO")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=HYPERLINK("https://leilaoonline.com.br/lote/detalhe/332748", "2066")</f>
      </c>
      <c r="B81" s="4" t="s">
        <f>=HYPERLINK("https://leilaoonline.com.br/lote/detalhe/332748", "PEÇAS DE VOLVO VM 260 - INFORMAÇÕES NO "DESCRITIVO DE ITENS" ABAIXO")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2026-07-08T16:00:31.00Z</dcterms:created>
  <dc:creator>Tellks Tecnologia</dc:creator>
  <cp:revision>0</cp:revision>
</cp:coreProperties>
</file>