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Compressor A. Copco • Carretinha • Seladoras • Prensas Hidr. • Transformadores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=HYPERLINK("https://leilaoonline.com.br/lote/detalhe/332446", "001")</f>
      </c>
      <c r="B11" s="4" t="s">
        <f>=HYPERLINK("https://leilaoonline.com.br/lote/detalhe/332446", "TORRE DE RESFRIAMENTO ALPINA 170 X 210 X H305CM")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=HYPERLINK("https://leilaoonline.com.br/lote/detalhe/332447", "002")</f>
      </c>
      <c r="B12" s="4" t="s">
        <f>=HYPERLINK("https://leilaoonline.com.br/lote/detalhe/332447", "PÓRTICO 6 X 6 MTS C/ AVANÇO DE 3 METROS")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=HYPERLINK("https://leilaoonline.com.br/lote/detalhe/332449", "003")</f>
      </c>
      <c r="B13" s="4" t="s">
        <f>=HYPERLINK("https://leilaoonline.com.br/lote/detalhe/332449", "CHILLER HITACHI 90TR 250.000KCAL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=HYPERLINK("https://leilaoonline.com.br/lote/detalhe/332438", "004")</f>
      </c>
      <c r="B14" s="4" t="s">
        <f>=HYPERLINK("https://leilaoonline.com.br/lote/detalhe/332438", "LOTE COM 5 ENCERADEIRAS E 1 CORTADOR DE GRAMA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=HYPERLINK("https://leilaoonline.com.br/lote/detalhe/332463", "005")</f>
      </c>
      <c r="B15" s="4" t="s">
        <f>=HYPERLINK("https://leilaoonline.com.br/lote/detalhe/332463", "BOMBA KSB MEGANORM 50-315 WEG 15CV")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=HYPERLINK("https://leilaoonline.com.br/lote/detalhe/332464", "006")</f>
      </c>
      <c r="B16" s="4" t="s">
        <f>=HYPERLINK("https://leilaoonline.com.br/lote/detalhe/332464", "BOMBA KSB MEGANORM 50-315 WEG 15CV")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=HYPERLINK("https://leilaoonline.com.br/lote/detalhe/332439", "007")</f>
      </c>
      <c r="B17" s="4" t="s">
        <f>=HYPERLINK("https://leilaoonline.com.br/lote/detalhe/332439", "COMPRESSOR ATLAS COPCO GA 1407 250 CV 1000PCM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=HYPERLINK("https://leilaoonline.com.br/lote/detalhe/332440", "008")</f>
      </c>
      <c r="B18" s="4" t="s">
        <f>=HYPERLINK("https://leilaoonline.com.br/lote/detalhe/332440", "BOMBA D' ÁGUA ALTA PRESSÃO")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=HYPERLINK("https://leilaoonline.com.br/lote/detalhe/332465", "009")</f>
      </c>
      <c r="B19" s="4" t="s">
        <f>=HYPERLINK("https://leilaoonline.com.br/lote/detalhe/332465", "BOMBA KSB MEGANORM 32-200 WEG 7,5CV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=HYPERLINK("https://leilaoonline.com.br/lote/detalhe/332441", "010")</f>
      </c>
      <c r="B20" s="4" t="s">
        <f>=HYPERLINK("https://leilaoonline.com.br/lote/detalhe/332441", "LOTE DE PLASTIFICADORAS E POLISELADORAS PROFISSIONAIS - 12 UNIDADES")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=HYPERLINK("https://leilaoonline.com.br/lote/detalhe/332466", "011")</f>
      </c>
      <c r="B21" s="4" t="s">
        <f>=HYPERLINK("https://leilaoonline.com.br/lote/detalhe/332466", "BOMBA KSB MEGANORM 32-200 WEG 7,5CV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=HYPERLINK("https://leilaoonline.com.br/lote/detalhe/332467", "012")</f>
      </c>
      <c r="B22" s="4" t="s">
        <f>=HYPERLINK("https://leilaoonline.com.br/lote/detalhe/332467", "PRENSA DE FRICÇÃO 400 TONELADAS")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=HYPERLINK("https://leilaoonline.com.br/lote/detalhe/332442", "013")</f>
      </c>
      <c r="B23" s="4" t="s">
        <f>=HYPERLINK("https://leilaoonline.com.br/lote/detalhe/332442", "CARRETINHA REBOQUE SEM DOCUMENTO")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=HYPERLINK("https://leilaoonline.com.br/lote/detalhe/332444", "014")</f>
      </c>
      <c r="B24" s="4" t="s">
        <f>=HYPERLINK("https://leilaoonline.com.br/lote/detalhe/332444", "SERRA VAI E VEM")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=HYPERLINK("https://leilaoonline.com.br/lote/detalhe/332445", "015")</f>
      </c>
      <c r="B25" s="4" t="s">
        <f>=HYPERLINK("https://leilaoonline.com.br/lote/detalhe/332445", "FURADEIRA DE BANCA HELMO COM BANCADA")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=HYPERLINK("https://leilaoonline.com.br/lote/detalhe/332477", "016")</f>
      </c>
      <c r="B26" s="4" t="s">
        <f>=HYPERLINK("https://leilaoonline.com.br/lote/detalhe/332477", "PRENSA DE FRICÇÃO 60 TONELADAS")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=HYPERLINK("https://leilaoonline.com.br/lote/detalhe/332468", "017")</f>
      </c>
      <c r="B27" s="4" t="s">
        <f>=HYPERLINK("https://leilaoonline.com.br/lote/detalhe/332468", "COMPRESSOR DE REFRIGERAÇÃO SABROE")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=HYPERLINK("https://leilaoonline.com.br/lote/detalhe/332469", "018")</f>
      </c>
      <c r="B28" s="4" t="s">
        <f>=HYPERLINK("https://leilaoonline.com.br/lote/detalhe/332469", "SELADORA WELDOTRON")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=HYPERLINK("https://leilaoonline.com.br/lote/detalhe/332470", "019")</f>
      </c>
      <c r="B29" s="4" t="s">
        <f>=HYPERLINK("https://leilaoonline.com.br/lote/detalhe/332470", "TESOURA PUNCIONADEIRA VIBRACORT CAP. 1/4''")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=HYPERLINK("https://leilaoonline.com.br/lote/detalhe/332471", "020")</f>
      </c>
      <c r="B30" s="4" t="s">
        <f>=HYPERLINK("https://leilaoonline.com.br/lote/detalhe/332471", "COMPRESSOR WAYNE 60 PÉS")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=HYPERLINK("https://leilaoonline.com.br/lote/detalhe/332472", "021")</f>
      </c>
      <c r="B31" s="4" t="s">
        <f>=HYPERLINK("https://leilaoonline.com.br/lote/detalhe/332472", "TORNO MECÂNICO IMOR HBX")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=HYPERLINK("https://leilaoonline.com.br/lote/detalhe/332474", "022")</f>
      </c>
      <c r="B32" s="4" t="s">
        <f>=HYPERLINK("https://leilaoonline.com.br/lote/detalhe/332474", "TRANSFORMADOR TRIFÁSICO TORRANI 112,5 KVA 13,8KV 220/127V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=HYPERLINK("https://leilaoonline.com.br/lote/detalhe/332475", "023")</f>
      </c>
      <c r="B33" s="4" t="s">
        <f>=HYPERLINK("https://leilaoonline.com.br/lote/detalhe/332475", "PRENSA EXCÊNTRICA 8 TON.")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=HYPERLINK("https://leilaoonline.com.br/lote/detalhe/332476", "024")</f>
      </c>
      <c r="B34" s="4" t="s">
        <f>=HYPERLINK("https://leilaoonline.com.br/lote/detalhe/332476", "PRENSA EXCÊNTRICA HARLO 25 TON.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=HYPERLINK("https://leilaoonline.com.br/lote/detalhe/332473", "025")</f>
      </c>
      <c r="B35" s="4" t="s">
        <f>=HYPERLINK("https://leilaoonline.com.br/lote/detalhe/332473", "COMPRESSOR DOUAT MONOFÁSICO")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=HYPERLINK("https://leilaoonline.com.br/lote/detalhe/332478", "026")</f>
      </c>
      <c r="B36" s="4" t="s">
        <f>=HYPERLINK("https://leilaoonline.com.br/lote/detalhe/332478", "PRENSA ENFARDADEIRA FILADELFIA")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=HYPERLINK("https://leilaoonline.com.br/lote/detalhe/332479", "027")</f>
      </c>
      <c r="B37" s="4" t="s">
        <f>=HYPERLINK("https://leilaoonline.com.br/lote/detalhe/332479", "UNIDADE HIDRÁULICA COM DOIS MOTORES DE 7,5CV E IHM")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=HYPERLINK("https://leilaoonline.com.br/lote/detalhe/332480", "028")</f>
      </c>
      <c r="B38" s="4" t="s">
        <f>=HYPERLINK("https://leilaoonline.com.br/lote/detalhe/332480", "EMPILHADEIRA ELÉTRICA CLARK 1500KG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=HYPERLINK("https://leilaoonline.com.br/lote/detalhe/332481", "029")</f>
      </c>
      <c r="B39" s="4" t="s">
        <f>=HYPERLINK("https://leilaoonline.com.br/lote/detalhe/332481", "COMPRESSOR PARAFUSO KAESER M20 DIESEL 71 PCM (1 UNIDADE)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=HYPERLINK("https://leilaoonline.com.br/lote/detalhe/332482", "030")</f>
      </c>
      <c r="B40" s="4" t="s">
        <f>=HYPERLINK("https://leilaoonline.com.br/lote/detalhe/332482", "COMPRESSOR PARAFUSO KAESER M20 DIESEL 71 PCM (1 UNIDADE)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=HYPERLINK("https://leilaoonline.com.br/lote/detalhe/332510", "031")</f>
      </c>
      <c r="B41" s="4" t="s">
        <f>=HYPERLINK("https://leilaoonline.com.br/lote/detalhe/332510", "COMPRESSOR PARAFUSO KAESER M20 DIESEL 71CFM")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=HYPERLINK("https://leilaoonline.com.br/lote/detalhe/332511", "032")</f>
      </c>
      <c r="B42" s="4" t="s">
        <f>=HYPERLINK("https://leilaoonline.com.br/lote/detalhe/332511", "COMPRESSOR PARAFUSO KAESER M20 DIESEL 71CFM")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=HYPERLINK("https://leilaoonline.com.br/lote/detalhe/332512", "033")</f>
      </c>
      <c r="B43" s="4" t="s">
        <f>=HYPERLINK("https://leilaoonline.com.br/lote/detalhe/332512", "ASPIRADOR INDUSTRIAL DE PÓ COMPRESSOR RADIAL 7,5CV")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=HYPERLINK("https://leilaoonline.com.br/lote/detalhe/332498", "035")</f>
      </c>
      <c r="B44" s="4" t="s">
        <f>=HYPERLINK("https://leilaoonline.com.br/lote/detalhe/332498", "MOTOR WEG 40HP; 4 POLOS; WMINING PREMIUM")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=HYPERLINK("https://leilaoonline.com.br/lote/detalhe/332499", "036")</f>
      </c>
      <c r="B45" s="4" t="s">
        <f>=HYPERLINK("https://leilaoonline.com.br/lote/detalhe/332499", "MOTOR ELÉTRICO TRIFÁSICO GE 60 CV; 2 POLOS 220V/440V - C. 61")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=HYPERLINK("https://leilaoonline.com.br/lote/detalhe/332500", "040")</f>
      </c>
      <c r="B46" s="4" t="s">
        <f>=HYPERLINK("https://leilaoonline.com.br/lote/detalhe/332500", "INVERSOR DE FREQUÊNCIA LS MONOFÁSICO 1 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=HYPERLINK("https://leilaoonline.com.br/lote/detalhe/332501", "041")</f>
      </c>
      <c r="B47" s="4" t="s">
        <f>=HYPERLINK("https://leilaoonline.com.br/lote/detalhe/332501", "INVERSOR DE FREQUÊNCIA SCHENEIDER TRIFÁSICO 5 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=HYPERLINK("https://leilaoonline.com.br/lote/detalhe/332502", "043")</f>
      </c>
      <c r="B48" s="4" t="s">
        <f>=HYPERLINK("https://leilaoonline.com.br/lote/detalhe/332502", "INVERSOR DE FREQUÊNCIA YASKAWA TRIFÁSICO")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=HYPERLINK("https://leilaoonline.com.br/lote/detalhe/332503", "045")</f>
      </c>
      <c r="B49" s="4" t="s">
        <f>=HYPERLINK("https://leilaoonline.com.br/lote/detalhe/332503", "REATOR TRIFÁSICO")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=HYPERLINK("https://leilaoonline.com.br/lote/detalhe/332504", "046")</f>
      </c>
      <c r="B50" s="4" t="s">
        <f>=HYPERLINK("https://leilaoonline.com.br/lote/detalhe/332504", "REATOR TRIFÁSICO")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=HYPERLINK("https://leilaoonline.com.br/lote/detalhe/332505", "047")</f>
      </c>
      <c r="B51" s="4" t="s">
        <f>=HYPERLINK("https://leilaoonline.com.br/lote/detalhe/332505", "REATOR TRIFÁSICO")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=HYPERLINK("https://leilaoonline.com.br/lote/detalhe/332506", "050")</f>
      </c>
      <c r="B52" s="4" t="s">
        <f>=HYPERLINK("https://leilaoonline.com.br/lote/detalhe/332506", "TORNO MECÂNICO SCHUTTE 600 X 3300 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=HYPERLINK("https://leilaoonline.com.br/lote/detalhe/332507", "055")</f>
      </c>
      <c r="B53" s="4" t="s">
        <f>=HYPERLINK("https://leilaoonline.com.br/lote/detalhe/332507", "PRENSA HIDRÁULICA")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=HYPERLINK("https://leilaoonline.com.br/lote/detalhe/332508", "056")</f>
      </c>
      <c r="B54" s="4" t="s">
        <f>=HYPERLINK("https://leilaoonline.com.br/lote/detalhe/332508", "PRENSA EXCÊNTRICA 25 TON")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=HYPERLINK("https://leilaoonline.com.br/lote/detalhe/332509", "078")</f>
      </c>
      <c r="B55" s="4" t="s">
        <f>=HYPERLINK("https://leilaoonline.com.br/lote/detalhe/332509", "DESBOBINADOR COM INVERSOR DE FREQUÊNCIA 1200MM COMP X 1000MM DIAM")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=HYPERLINK("https://leilaoonline.com.br/lote/detalhe/332513", "085")</f>
      </c>
      <c r="B56" s="4" t="s">
        <f>=HYPERLINK("https://leilaoonline.com.br/lote/detalhe/332513", "BRAÇO GIRATÓRIO APROX. 5 METROS")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=HYPERLINK("https://leilaoonline.com.br/lote/detalhe/332514", "086")</f>
      </c>
      <c r="B57" s="4" t="s">
        <f>=HYPERLINK("https://leilaoonline.com.br/lote/detalhe/332514", "BRAÇO GIRATÓRIO 4 METROS 360 GRAUS")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=HYPERLINK("https://leilaoonline.com.br/lote/detalhe/332516", "095")</f>
      </c>
      <c r="B58" s="4" t="s">
        <f>=HYPERLINK("https://leilaoonline.com.br/lote/detalhe/332516", "CARRINHO PARA MOTOR")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=HYPERLINK("https://leilaoonline.com.br/lote/detalhe/332515", "100")</f>
      </c>
      <c r="B59" s="4" t="s">
        <f>=HYPERLINK("https://leilaoonline.com.br/lote/detalhe/332515", "BALANÇA WELMY 200KG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=HYPERLINK("https://leilaoonline.com.br/lote/detalhe/332517", "103")</f>
      </c>
      <c r="B60" s="4" t="s">
        <f>=HYPERLINK("https://leilaoonline.com.br/lote/detalhe/332517", "TERMOSOLDA 3900W")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=HYPERLINK("https://leilaoonline.com.br/lote/detalhe/332518", "105")</f>
      </c>
      <c r="B61" s="4" t="s">
        <f>=HYPERLINK("https://leilaoonline.com.br/lote/detalhe/332518", "QUEIMADOR MONOBLOCO INDUSTRIAL 1.780.000KCAL/H GLP TENGE")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=HYPERLINK("https://leilaoonline.com.br/lote/detalhe/332519", "107")</f>
      </c>
      <c r="B62" s="4" t="s">
        <f>=HYPERLINK("https://leilaoonline.com.br/lote/detalhe/332519", "TESOURA PARA CHAPAS MANUAL")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=HYPERLINK("https://leilaoonline.com.br/lote/detalhe/332520", "110")</f>
      </c>
      <c r="B63" s="4" t="s">
        <f>=HYPERLINK("https://leilaoonline.com.br/lote/detalhe/332520", "NOBREAK")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=HYPERLINK("https://leilaoonline.com.br/lote/detalhe/332521", "113")</f>
      </c>
      <c r="B64" s="4" t="s">
        <f>=HYPERLINK("https://leilaoonline.com.br/lote/detalhe/332521", "MOLDE EM ALUMÍNIO PARA ROTOMOLDAGEM")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=HYPERLINK("https://leilaoonline.com.br/lote/detalhe/332524", "117")</f>
      </c>
      <c r="B65" s="4" t="s">
        <f>=HYPERLINK("https://leilaoonline.com.br/lote/detalhe/332524", "PISTÃO HIDRÁULICO (160 x 20CM DIÂMETRO DO ÊMBOLO)")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=HYPERLINK("https://leilaoonline.com.br/lote/detalhe/332526", "120")</f>
      </c>
      <c r="B66" s="4" t="s">
        <f>=HYPERLINK("https://leilaoonline.com.br/lote/detalhe/332526", "MISTURADOR ALIMENTÍCIO EM AÇO INÓX FERMENTO")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=HYPERLINK("https://leilaoonline.com.br/lote/detalhe/332527", "123")</f>
      </c>
      <c r="B67" s="4" t="s">
        <f>=HYPERLINK("https://leilaoonline.com.br/lote/detalhe/332527", "CENTRÍFUGA PARA MOLDE")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=HYPERLINK("https://leilaoonline.com.br/lote/detalhe/332528", "133")</f>
      </c>
      <c r="B68" s="4" t="s">
        <f>=HYPERLINK("https://leilaoonline.com.br/lote/detalhe/332528", "TRANSFORMADOR TRIFÁSICO APROX. 70KVA")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=HYPERLINK("https://leilaoonline.com.br/lote/detalhe/332529", "137")</f>
      </c>
      <c r="B69" s="4" t="s">
        <f>=HYPERLINK("https://leilaoonline.com.br/lote/detalhe/332529", "MASTRO PARA BANDEIRA 10M")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=HYPERLINK("https://leilaoonline.com.br/lote/detalhe/332530", "140")</f>
      </c>
      <c r="B70" s="4" t="s">
        <f>=HYPERLINK("https://leilaoonline.com.br/lote/detalhe/332530", "REDUTOR ZPME 1:26")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=HYPERLINK("https://leilaoonline.com.br/lote/detalhe/332531", "147")</f>
      </c>
      <c r="B71" s="4" t="s">
        <f>=HYPERLINK("https://leilaoonline.com.br/lote/detalhe/332531", "BANCO DE MADEIRA REFORÇADO PARA VESTIÁRIO 300CM X 30CM")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=HYPERLINK("https://leilaoonline.com.br/lote/detalhe/332532", "155")</f>
      </c>
      <c r="B72" s="4" t="s">
        <f>=HYPERLINK("https://leilaoonline.com.br/lote/detalhe/332532", "CARRINHO PARA FERRAMENTAS MECÂNICO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=HYPERLINK("https://leilaoonline.com.br/lote/detalhe/332533", "156")</f>
      </c>
      <c r="B73" s="4" t="s">
        <f>=HYPERLINK("https://leilaoonline.com.br/lote/detalhe/332533", "CARRINHO PARA FERRAMENTAS MECÂNICO")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=HYPERLINK("https://leilaoonline.com.br/lote/detalhe/332534", "157")</f>
      </c>
      <c r="B74" s="4" t="s">
        <f>=HYPERLINK("https://leilaoonline.com.br/lote/detalhe/332534", "CARRINHO DE MECÂNICO PARA MOVIMENTAÇÃO DE VEÍCULOS")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=HYPERLINK("https://leilaoonline.com.br/lote/detalhe/332535", "158")</f>
      </c>
      <c r="B75" s="4" t="s">
        <f>=HYPERLINK("https://leilaoonline.com.br/lote/detalhe/332535", "CARRINHO DE MECÂNICO PARA MOVIMENTAÇÃO DE VEÍCULOS")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2026-07-02T16:49:34.00Z</dcterms:created>
  <dc:creator>Tellks Tecnologia</dc:creator>
  <cp:revision>0</cp:revision>
</cp:coreProperties>
</file>