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=HYPERLINK("https://leilaoonline.com.br/lote/detalhe/331768", "34191")</f>
      </c>
      <c r="B11" s="4" t="s">
        <f>=HYPERLINK("https://leilaoonline.com.br/lote/detalhe/331768", "LOTE DE EQUIPAMENTOS ELETRÔNICOS DIVERSOS - (VEJA DESCRITIVO DE ITENS) - LOC. COSTA PINTO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=HYPERLINK("https://leilaoonline.com.br/lote/detalhe/331769", "35415")</f>
      </c>
      <c r="B12" s="4" t="s">
        <f>=HYPERLINK("https://leilaoonline.com.br/lote/detalhe/331769", "TRANSBORDO CIVEMASA 10 TON - ANO 2008 - FR8003016/513016 - LOC. LAGOA DA PRATA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=HYPERLINK("https://leilaoonline.com.br/lote/detalhe/331785", "35565")</f>
      </c>
      <c r="B13" s="4" t="s">
        <f>=HYPERLINK("https://leilaoonline.com.br/lote/detalhe/331785", "EQUIPAMENTOS LABORATÓRIO (01 CONDUTIVIMETRO, 01 REFRATOMETRO, 01 CORTADOR DE COLONIA, 04 TRD)- LOC. GASA")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=HYPERLINK("https://leilaoonline.com.br/lote/detalhe/331771", "35763")</f>
      </c>
      <c r="B14" s="4" t="s">
        <f>=HYPERLINK("https://leilaoonline.com.br/lote/detalhe/331771", " PLANTADEIRA. - FR20330. - LOC. DIAMANTE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=HYPERLINK("https://leilaoonline.com.br/lote/detalhe/331772", "35764")</f>
      </c>
      <c r="B15" s="4" t="s">
        <f>=HYPERLINK("https://leilaoonline.com.br/lote/detalhe/331772", " PLANTADEIRA. - FR20312. - LOC. DIAMANTE")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=HYPERLINK("https://leilaoonline.com.br/lote/detalhe/331774", "36449")</f>
      </c>
      <c r="B16" s="4" t="s">
        <f>=HYPERLINK("https://leilaoonline.com.br/lote/detalhe/331774", "07 APARELHOS DE AR-CONDICIONADO DE 10.000 A 26.000 BTUS APROX. - UND. BARRA - LOC. IGARAÇU DO TIETÊ")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=HYPERLINK("https://leilaoonline.com.br/lote/detalhe/331780", "36897")</f>
      </c>
      <c r="B17" s="4" t="s">
        <f>=HYPERLINK("https://leilaoonline.com.br/lote/detalhe/331780", "APROX. 16 BANCADAS TAMPAS DE MADEIRA . - LOC. JATAI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=HYPERLINK("https://leilaoonline.com.br/lote/detalhe/331296", "37131")</f>
      </c>
      <c r="B18" s="4" t="s">
        <f>=HYPERLINK("https://leilaoonline.com.br/lote/detalhe/331296", " TRANSBORDO ATA 12000 12T; ANO 2012. - FR123770. - LOC. ARARAQUARA")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=HYPERLINK("https://leilaoonline.com.br/lote/detalhe/331302", "37134")</f>
      </c>
      <c r="B19" s="4" t="s">
        <f>=HYPERLINK("https://leilaoonline.com.br/lote/detalhe/331302", " TRANSBORDO ATA 12000 12T; ANO 2010. - FR135634. - LOC. ARARAQUARA")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=HYPERLINK("https://leilaoonline.com.br/lote/detalhe/331300", "37135")</f>
      </c>
      <c r="B20" s="4" t="s">
        <f>=HYPERLINK("https://leilaoonline.com.br/lote/detalhe/331300", " TRANSBORDO ATA 12000 12T; ANO 2012. - FR361424. - LOC. ARARAQUARA")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=HYPERLINK("https://leilaoonline.com.br/lote/detalhe/331295", "37138")</f>
      </c>
      <c r="B21" s="4" t="s">
        <f>=HYPERLINK("https://leilaoonline.com.br/lote/detalhe/331295", " TRANSBORDO ATA 12000 12T; ANO 2012. - FR123769. - LOC. ARARAQUARA")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=HYPERLINK("https://leilaoonline.com.br/lote/detalhe/331299", "37141")</f>
      </c>
      <c r="B22" s="4" t="s">
        <f>=HYPERLINK("https://leilaoonline.com.br/lote/detalhe/331299", " TRANSBORDO ATA 12000 12T; ANO 2012. - FR70618. - LOC. ARARAQUARA")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=HYPERLINK("https://leilaoonline.com.br/lote/detalhe/331297", "37142")</f>
      </c>
      <c r="B23" s="4" t="s">
        <f>=HYPERLINK("https://leilaoonline.com.br/lote/detalhe/331297", " TRANSBORDO ATA 12000 12T; ANO 2012. - FR361609. - LOC. ARARAQUARA")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=HYPERLINK("https://leilaoonline.com.br/lote/detalhe/331298", "37147")</f>
      </c>
      <c r="B24" s="4" t="s">
        <f>=HYPERLINK("https://leilaoonline.com.br/lote/detalhe/331298", " TRANSBORDO ATA 12000 12T; ANO 2012. - FR361429. - LOC. ARARAQUARA")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=HYPERLINK("https://leilaoonline.com.br/lote/detalhe/331301", "37150")</f>
      </c>
      <c r="B25" s="4" t="s">
        <f>=HYPERLINK("https://leilaoonline.com.br/lote/detalhe/331301", " TRANSBORDO ATA 12000 12T; ANO 2012. - FR123766. - LOC. ARARAQUARA")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=HYPERLINK("https://leilaoonline.com.br/lote/detalhe/331782", "37209")</f>
      </c>
      <c r="B26" s="4" t="s">
        <f>=HYPERLINK("https://leilaoonline.com.br/lote/detalhe/331782", "APROX. 12 ITENS DE MOBILIARIO DIVERSOS. (VEJA DESCRITIVO DE ITENS) -  LOC. UNIVALEM/ VALPARAISO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=HYPERLINK("https://leilaoonline.com.br/lote/detalhe/331781", "37232")</f>
      </c>
      <c r="B27" s="4" t="s">
        <f>=HYPERLINK("https://leilaoonline.com.br/lote/detalhe/331781", "CARRETA ABRIGO FAB. PROPRIA (SUCATEADA) - LOC. BENALCOOL")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=HYPERLINK("https://leilaoonline.com.br/lote/detalhe/331786", "37311")</f>
      </c>
      <c r="B28" s="4" t="s">
        <f>=HYPERLINK("https://leilaoonline.com.br/lote/detalhe/331786", "EQUIPAMENTOS DE LABORATÓRIO, 02 BALANÇA/01 TURBIDIMETRO; PT025325/194225/023296 - LOC. MUNDIAL")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=HYPERLINK("https://leilaoonline.com.br/lote/detalhe/331784", "37324")</f>
      </c>
      <c r="B29" s="4" t="s">
        <f>=HYPERLINK("https://leilaoonline.com.br/lote/detalhe/331784", "FILTRO DE DIESEL; POSTO DE ABASTECIMENTO - LOC. BENALCOOL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=HYPERLINK("https://leilaoonline.com.br/lote/detalhe/331783", "37327")</f>
      </c>
      <c r="B30" s="4" t="s">
        <f>=HYPERLINK("https://leilaoonline.com.br/lote/detalhe/331783", " 02 VEEDER ROOT TLS 350 PLUS; PT171336/11723 - LOC. DESTIVALE")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=HYPERLINK("https://leilaoonline.com.br/lote/detalhe/331773", "37452")</f>
      </c>
      <c r="B31" s="4" t="s">
        <f>=HYPERLINK("https://leilaoonline.com.br/lote/detalhe/331773", "ITENS DIVERSOS: CADEIRA DE ESCRITÓRIO, ARMÁRIO MDF, MESA MULTIUSO - (VEJA DESCRITIVO DE ITENS) - LOC. BARRA- IGARAÇÚ")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=HYPERLINK("https://leilaoonline.com.br/lote/detalhe/331775", "37567")</f>
      </c>
      <c r="B32" s="4" t="s">
        <f>=HYPERLINK("https://leilaoonline.com.br/lote/detalhe/331775", "COLHEDORA JOHN DEERE; ANO 2016. - FR4465162/139520. - LOC. BARRA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=HYPERLINK("https://leilaoonline.com.br/lote/detalhe/331776", "37570")</f>
      </c>
      <c r="B33" s="4" t="s">
        <f>=HYPERLINK("https://leilaoonline.com.br/lote/detalhe/331776", "COLHEDORA JOHN DEERE CH570 1L - ANO 2017 - FR117586 - LOC. BARRA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=HYPERLINK("https://leilaoonline.com.br/lote/detalhe/331777", "37571")</f>
      </c>
      <c r="B34" s="4" t="s">
        <f>=HYPERLINK("https://leilaoonline.com.br/lote/detalhe/331777", " COLHEDORA JOHN DEERE CH670 - ANO 2016 - FR101498. - LOC. BARRA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=HYPERLINK("https://leilaoonline.com.br/lote/detalhe/331778", "37578")</f>
      </c>
      <c r="B35" s="4" t="s">
        <f>=HYPERLINK("https://leilaoonline.com.br/lote/detalhe/331778", " TRANSBORDO SANTAL 12 T - ANO 2008 - FR101950. -  LOC. DOIS CORREGOS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=HYPERLINK("https://leilaoonline.com.br/lote/detalhe/331779", "37582")</f>
      </c>
      <c r="B36" s="4" t="s">
        <f>=HYPERLINK("https://leilaoonline.com.br/lote/detalhe/331779", "TRANSBORDO SANTAL; ANO 2007. - FR101940 - LOC. DOIS CORREGOS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=HYPERLINK("https://leilaoonline.com.br/lote/detalhe/331929", "37851")</f>
      </c>
      <c r="B37" s="4" t="s">
        <f>=HYPERLINK("https://leilaoonline.com.br/lote/detalhe/331929", " CENTRÍFUGA CONTINUA - KONT 10. - LOC. SANTA ELISA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=HYPERLINK("https://leilaoonline.com.br/lote/detalhe/331930", "37852")</f>
      </c>
      <c r="B38" s="4" t="s">
        <f>=HYPERLINK("https://leilaoonline.com.br/lote/detalhe/331930", " CENTRÍFUGA CONTINUA - KONT 10. - LOC. SANTA ELISA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=HYPERLINK("https://leilaoonline.com.br/lote/detalhe/331933", "37853")</f>
      </c>
      <c r="B39" s="4" t="s">
        <f>=HYPERLINK("https://leilaoonline.com.br/lote/detalhe/331933", " CENTRÍFUGA CONTINUA - KONT 10. - LOC. SANTA ELISA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=HYPERLINK("https://leilaoonline.com.br/lote/detalhe/331931", "37854")</f>
      </c>
      <c r="B40" s="4" t="s">
        <f>=HYPERLINK("https://leilaoonline.com.br/lote/detalhe/331931", " 3 CENTRÍFUGAS AUTOMÁTICAS NO ESTADO QUE SE ENCONTRA - CTB-SE-0005 - CTB-SE-0004 - CTB-SE-0003. - LOC. SANTA ELISA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=HYPERLINK("https://leilaoonline.com.br/lote/detalhe/331932", "37855")</f>
      </c>
      <c r="B41" s="4" t="s">
        <f>=HYPERLINK("https://leilaoonline.com.br/lote/detalhe/331932", " CONJUNTO DE TROCADOR DE CALOR DE ÓLEO 1 E 2 COM ACIONAMENTO. - LOC. SANTA ELISA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=HYPERLINK("https://leilaoonline.com.br/lote/detalhe/331935", "37856")</f>
      </c>
      <c r="B42" s="4" t="s">
        <f>=HYPERLINK("https://leilaoonline.com.br/lote/detalhe/331935", " CONJUNTO DE TROCADOR DE CALOR DE ÓLEO 1 E 2 COM ACIONAMENTO. - LOC. SANTA ELISA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=HYPERLINK("https://leilaoonline.com.br/lote/detalhe/331934", "37857")</f>
      </c>
      <c r="B43" s="4" t="s">
        <f>=HYPERLINK("https://leilaoonline.com.br/lote/detalhe/331934", " 2 CONDENSADORES TG 6 E TG 7 - CON0071 - CON0070. - LOC. SANTA ELISA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=HYPERLINK("https://leilaoonline.com.br/lote/detalhe/331936", "37858")</f>
      </c>
      <c r="B44" s="4" t="s">
        <f>=HYPERLINK("https://leilaoonline.com.br/lote/detalhe/331936", " GERADOR WEG NÚMERO 2 WEG CAPACIDADE 18.750 KVA COM TURBINA E REDUTOR. - LOC. SANTA ELISA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=HYPERLINK("https://leilaoonline.com.br/lote/detalhe/331938", "37859")</f>
      </c>
      <c r="B45" s="4" t="s">
        <f>=HYPERLINK("https://leilaoonline.com.br/lote/detalhe/331938", " GERADOR WEG DESMONTADO. - LOC. SANTA ELISA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=HYPERLINK("https://leilaoonline.com.br/lote/detalhe/331937", "37860")</f>
      </c>
      <c r="B46" s="4" t="s">
        <f>=HYPERLINK("https://leilaoonline.com.br/lote/detalhe/331937", " GERADOR 4 ABB - COM TURBINA E REDUTOR - CAPACIDADE 10.000 KVA. - LOC. SANTA ELISA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=HYPERLINK("https://leilaoonline.com.br/lote/detalhe/331939", "37861")</f>
      </c>
      <c r="B47" s="4" t="s">
        <f>=HYPERLINK("https://leilaoonline.com.br/lote/detalhe/331939", " GERADOR 5 ABB - COM TURBINA E REDUTOR - CAPACIDADE 10.000 KVA. - LOC. SANTA ELISA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=HYPERLINK("https://leilaoonline.com.br/lote/detalhe/331941", "37862")</f>
      </c>
      <c r="B48" s="4" t="s">
        <f>=HYPERLINK("https://leilaoonline.com.br/lote/detalhe/331941", " GERADOR 6 TOSHIBA - COM TURBINA E REDUTOR - CAPACIDADE 7.500 KVA. - LOC. SANTA ELISA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=HYPERLINK("https://leilaoonline.com.br/lote/detalhe/331942", "37863")</f>
      </c>
      <c r="B49" s="4" t="s">
        <f>=HYPERLINK("https://leilaoonline.com.br/lote/detalhe/331942", " GERADOR 7 TOSHIBA - COM TURBINA E REDUTOR - CAPACIDADE 7.500 KVA. - LOC. SANTA ELISA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=HYPERLINK("https://leilaoonline.com.br/lote/detalhe/331940", "37864")</f>
      </c>
      <c r="B50" s="4" t="s">
        <f>=HYPERLINK("https://leilaoonline.com.br/lote/detalhe/331940", " DESTILARIA COMPOSTA POR DIVERSOS EQUIPAMENTOS, 18 COLUNAS, TROCADORES DE CALOR, VÁLVULAS, MOTORES, 12 TANQUES MEDIDORES, 3 REATORES, DELIMITAÇÃO DA TUBULAÇÃO É A RUA. - LOC. SANTA ELISA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=HYPERLINK("https://leilaoonline.com.br/lote/detalhe/331943", "37865")</f>
      </c>
      <c r="B51" s="4" t="s">
        <f>=HYPERLINK("https://leilaoonline.com.br/lote/detalhe/331943", "BOBINAS DE CABO. - LOC. SANTA ELISA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=HYPERLINK("https://leilaoonline.com.br/lote/detalhe/331945", "37866")</f>
      </c>
      <c r="B52" s="4" t="s">
        <f>=HYPERLINK("https://leilaoonline.com.br/lote/detalhe/331945", " 2 COMPRESSORES DE AR. - LOC. SANTA ELISA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=HYPERLINK("https://leilaoonline.com.br/lote/detalhe/331946", "37867")</f>
      </c>
      <c r="B53" s="4" t="s">
        <f>=HYPERLINK("https://leilaoonline.com.br/lote/detalhe/331946", " PLAINA. - LOC. SANTA ELISA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=HYPERLINK("https://leilaoonline.com.br/lote/detalhe/331944", "37868")</f>
      </c>
      <c r="B54" s="4" t="s">
        <f>=HYPERLINK("https://leilaoonline.com.br/lote/detalhe/331944", " TORNO POLIMAC. - LOC. SANTA ELISA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=HYPERLINK("https://leilaoonline.com.br/lote/detalhe/331947", "37869")</f>
      </c>
      <c r="B55" s="4" t="s">
        <f>=HYPERLINK("https://leilaoonline.com.br/lote/detalhe/331947", " TORNO NARDINI. - LOC. SANTA ELISA 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2026-06-26T21:15:16.00Z</dcterms:created>
  <dc:creator>Tellks Tecnologia</dc:creator>
  <cp:revision>0</cp:revision>
</cp:coreProperties>
</file>