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Misturadores • Plataforma de Elev. • Geradores • Guilhotinas Ind. • Redutores • Balanças • Peças Div.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=HYPERLINK("https://leilaoonline.com.br/lote/detalhe/330842", "001")</f>
      </c>
      <c r="B11" s="4" t="s">
        <f>=HYPERLINK("https://leilaoonline.com.br/lote/detalhe/330842", "RETROESCAVADEIRA CAT 416E; ANO 2014/2014; COMB. DIESEL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=HYPERLINK("https://leilaoonline.com.br/lote/detalhe/330852", "002")</f>
      </c>
      <c r="B12" s="4" t="s">
        <f>=HYPERLINK("https://leilaoonline.com.br/lote/detalhe/330852", "EMPILHADEIRA HYSTER CAP. 2,5 TON. -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23.000,00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=HYPERLINK("https://leilaoonline.com.br/lote/detalhe/330894", "005")</f>
      </c>
      <c r="B13" s="4" t="s">
        <f>=HYPERLINK("https://leilaoonline.com.br/lote/detalhe/330894", "RESERVATÓRIO/MISTURADOR EM AÇO INÓX")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=HYPERLINK("https://leilaoonline.com.br/lote/detalhe/330893", "006")</f>
      </c>
      <c r="B14" s="4" t="s">
        <f>=HYPERLINK("https://leilaoonline.com.br/lote/detalhe/330893", "RESERVATÓRIO/MISTURADOR EM AÇO INÓX")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=HYPERLINK("https://leilaoonline.com.br/lote/detalhe/330895", "007")</f>
      </c>
      <c r="B15" s="4" t="s">
        <f>=HYPERLINK("https://leilaoonline.com.br/lote/detalhe/330895", "PLATAFORMA DE ELEVAÇÃO CARGA C/ REDUTOR E MOTOR ELÉTRICO")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=HYPERLINK("https://leilaoonline.com.br/lote/detalhe/330896", "008")</f>
      </c>
      <c r="B16" s="4" t="s">
        <f>=HYPERLINK("https://leilaoonline.com.br/lote/detalhe/330896", "PLATAFORMA DE ELEVAÇÃO CARGA C/ REDUTOR E MOTOR ELÉTRICO")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=HYPERLINK("https://leilaoonline.com.br/lote/detalhe/330887", "009")</f>
      </c>
      <c r="B17" s="4" t="s">
        <f>=HYPERLINK("https://leilaoonline.com.br/lote/detalhe/330887", "PALETEIRA ELÉTRICA AMEISE 1250KG - FUNCIONANDO, NÃO ACOMPANHA CARREGADOR")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=HYPERLINK("https://leilaoonline.com.br/lote/detalhe/330885", "010")</f>
      </c>
      <c r="B18" s="4" t="s">
        <f>=HYPERLINK("https://leilaoonline.com.br/lote/detalhe/330885", "CARRETINHA TANQUE REBOCÁVEL; DUPLO EIXO; EQUIPADA C/ MOTO-BOMBA VW (MOTOR DE FUSCA) E ESPARGIDOR TRASEIRO; CAP. APROX. 4.800L 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=HYPERLINK("https://leilaoonline.com.br/lote/detalhe/330886", "011")</f>
      </c>
      <c r="B19" s="4" t="s">
        <f>=HYPERLINK("https://leilaoonline.com.br/lote/detalhe/330886", "CARRETINHA SOMENTE PARA USO INTERNO REFORÇADA INDUSTRIAL")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=HYPERLINK("https://leilaoonline.com.br/lote/detalhe/330875", "012")</f>
      </c>
      <c r="B20" s="4" t="s">
        <f>=HYPERLINK("https://leilaoonline.com.br/lote/detalhe/330875", "GERADOR A DIESEL 6 KVA")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=HYPERLINK("https://leilaoonline.com.br/lote/detalhe/330879", "013")</f>
      </c>
      <c r="B21" s="4" t="s">
        <f>=HYPERLINK("https://leilaoonline.com.br/lote/detalhe/330879", "PLATAFORMA ELEVATÓRIA")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=HYPERLINK("https://leilaoonline.com.br/lote/detalhe/330874", "014")</f>
      </c>
      <c r="B22" s="4" t="s">
        <f>=HYPERLINK("https://leilaoonline.com.br/lote/detalhe/330874", "TRANSFORMADOR A SECO 15 KVA")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=HYPERLINK("https://leilaoonline.com.br/lote/detalhe/330873", "015")</f>
      </c>
      <c r="B23" s="4" t="s">
        <f>=HYPERLINK("https://leilaoonline.com.br/lote/detalhe/330873", "TRANSFORMADOR A SECO 15 KVA")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=HYPERLINK("https://leilaoonline.com.br/lote/detalhe/330863", "016")</f>
      </c>
      <c r="B24" s="4" t="s">
        <f>=HYPERLINK("https://leilaoonline.com.br/lote/detalhe/330863", "REDUTOR INDUSTRIAL")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=HYPERLINK("https://leilaoonline.com.br/lote/detalhe/330865", "017")</f>
      </c>
      <c r="B25" s="4" t="s">
        <f>=HYPERLINK("https://leilaoonline.com.br/lote/detalhe/330865", "FURADEIRA DE BANCADA E ESMERIL")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=HYPERLINK("https://leilaoonline.com.br/lote/detalhe/330880", "018")</f>
      </c>
      <c r="B26" s="4" t="s">
        <f>=HYPERLINK("https://leilaoonline.com.br/lote/detalhe/330880", "AFIADORA DE FERRAMENTA")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=HYPERLINK("https://leilaoonline.com.br/lote/detalhe/330888", "019")</f>
      </c>
      <c r="B27" s="4" t="s">
        <f>=HYPERLINK("https://leilaoonline.com.br/lote/detalhe/330888", "LOTE COM 8 COMPRESSORES DE AR DIVERSOS TAMANHOS")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=HYPERLINK("https://leilaoonline.com.br/lote/detalhe/330889", "020")</f>
      </c>
      <c r="B28" s="4" t="s">
        <f>=HYPERLINK("https://leilaoonline.com.br/lote/detalhe/330889", "UNIDADE HIDRÁULICA MARCA RACINE")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=HYPERLINK("https://leilaoonline.com.br/lote/detalhe/330890", "021")</f>
      </c>
      <c r="B29" s="4" t="s">
        <f>=HYPERLINK("https://leilaoonline.com.br/lote/detalhe/330890", "LOTE DE EQUIPAMENTOS DE COZINHA INDUSTRIAL - APROX. 15 PEÇAS GRANDES E 10 PEQUENAS")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=HYPERLINK("https://leilaoonline.com.br/lote/detalhe/330878", "022")</f>
      </c>
      <c r="B30" s="4" t="s">
        <f>=HYPERLINK("https://leilaoonline.com.br/lote/detalhe/330878", "GUILHOTINA INDUSTRIAL")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=HYPERLINK("https://leilaoonline.com.br/lote/detalhe/330846", "023")</f>
      </c>
      <c r="B31" s="4" t="s">
        <f>=HYPERLINK("https://leilaoonline.com.br/lote/detalhe/330846", "GUINDASTE DE COLUNA; MARCA ADITY BIRLA UTILIZADO EM USINAS OU INDÚSTRIAS")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=HYPERLINK("https://leilaoonline.com.br/lote/detalhe/330854", "024")</f>
      </c>
      <c r="B32" s="4" t="s">
        <f>=HYPERLINK("https://leilaoonline.com.br/lote/detalhe/330854", "LOTE COM 13 RACKS METÁLICOS REFORÇADOS, CALVANIZADOS - MEDIDAS APROX.: 1.10 X 0.65 X 0.90 DE ALTURA")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=HYPERLINK("https://leilaoonline.com.br/lote/detalhe/330877", "025")</f>
      </c>
      <c r="B33" s="4" t="s">
        <f>=HYPERLINK("https://leilaoonline.com.br/lote/detalhe/330877", "GUILHOTINA INDUSTRIAL")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=HYPERLINK("https://leilaoonline.com.br/lote/detalhe/330882", "026")</f>
      </c>
      <c r="B34" s="4" t="s">
        <f>=HYPERLINK("https://leilaoonline.com.br/lote/detalhe/330882", "LOTE COM 41 UNIDADES DE CARTEIRAS ESCOLARES")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=HYPERLINK("https://leilaoonline.com.br/lote/detalhe/330883", "027")</f>
      </c>
      <c r="B35" s="4" t="s">
        <f>=HYPERLINK("https://leilaoonline.com.br/lote/detalhe/330883", "BALANÇA FIZOLA CAP. 150 KGS")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=HYPERLINK("https://leilaoonline.com.br/lote/detalhe/330881", "028")</f>
      </c>
      <c r="B36" s="4" t="s">
        <f>=HYPERLINK("https://leilaoonline.com.br/lote/detalhe/330881", "LOTE DE MÓVEIS DE ESCRITÓRIO (MAIS INFORMAÇÕES NAS ESPECIFICAÇÕES)")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=HYPERLINK("https://leilaoonline.com.br/lote/detalhe/330871", "029")</f>
      </c>
      <c r="B37" s="4" t="s">
        <f>=HYPERLINK("https://leilaoonline.com.br/lote/detalhe/330871", "GARRA")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=HYPERLINK("https://leilaoonline.com.br/lote/detalhe/330849", "030")</f>
      </c>
      <c r="B38" s="4" t="s">
        <f>=HYPERLINK("https://leilaoonline.com.br/lote/detalhe/330849", "LIXADEIRA DE CINTA INDUSTRIAL")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=HYPERLINK("https://leilaoonline.com.br/lote/detalhe/330847", "031")</f>
      </c>
      <c r="B39" s="4" t="s">
        <f>=HYPERLINK("https://leilaoonline.com.br/lote/detalhe/330847", "TORNO MECÂNICO")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=HYPERLINK("https://leilaoonline.com.br/lote/detalhe/330843", "032")</f>
      </c>
      <c r="B40" s="4" t="s">
        <f>=HYPERLINK("https://leilaoonline.com.br/lote/detalhe/330843", "REDUTOR MARCA TRANSMOTECNICA; C/ MOTOR ELÉTRICO")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=HYPERLINK("https://leilaoonline.com.br/lote/detalhe/330862", "033")</f>
      </c>
      <c r="B41" s="4" t="s">
        <f>=HYPERLINK("https://leilaoonline.com.br/lote/detalhe/330862", "PLAINA LIMADORA")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=HYPERLINK("https://leilaoonline.com.br/lote/detalhe/330884", "034")</f>
      </c>
      <c r="B42" s="4" t="s">
        <f>=HYPERLINK("https://leilaoonline.com.br/lote/detalhe/330884", "CORTADOR DE ASFALTO/CIMENTO TYROLIT C/ MOTOR HONDA GASOLINA")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=HYPERLINK("https://leilaoonline.com.br/lote/detalhe/330876", "035")</f>
      </c>
      <c r="B43" s="4" t="s">
        <f>=HYPERLINK("https://leilaoonline.com.br/lote/detalhe/330876", "COMPRESSOR SEM MOTOR")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=HYPERLINK("https://leilaoonline.com.br/lote/detalhe/330869", "036")</f>
      </c>
      <c r="B44" s="4" t="s">
        <f>=HYPERLINK("https://leilaoonline.com.br/lote/detalhe/330869", "PEÇAS DIVERSAS PARA EMPILHADEIRA")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=HYPERLINK("https://leilaoonline.com.br/lote/detalhe/330872", "037")</f>
      </c>
      <c r="B45" s="4" t="s">
        <f>=HYPERLINK("https://leilaoonline.com.br/lote/detalhe/330872", "BALANCIM")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=HYPERLINK("https://leilaoonline.com.br/lote/detalhe/330868", "038")</f>
      </c>
      <c r="B46" s="4" t="s">
        <f>=HYPERLINK("https://leilaoonline.com.br/lote/detalhe/330868", "ROLO COMPACTADOR")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=HYPERLINK("https://leilaoonline.com.br/lote/detalhe/330850", "039")</f>
      </c>
      <c r="B47" s="4" t="s">
        <f>=HYPERLINK("https://leilaoonline.com.br/lote/detalhe/330850", "UNIDADE HIDRÁULICA MARCA BUCHER; CAP. 250 LITROS")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2.250,00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=HYPERLINK("https://leilaoonline.com.br/lote/detalhe/330848", "040")</f>
      </c>
      <c r="B48" s="4" t="s">
        <f>=HYPERLINK("https://leilaoonline.com.br/lote/detalhe/330848", "ZIPPER MACHINE")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=HYPERLINK("https://leilaoonline.com.br/lote/detalhe/330855", "041")</f>
      </c>
      <c r="B49" s="4" t="s">
        <f>=HYPERLINK("https://leilaoonline.com.br/lote/detalhe/330855", "CARRETA TRANSPORTE DE BOBINA")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=HYPERLINK("https://leilaoonline.com.br/lote/detalhe/330861", "042")</f>
      </c>
      <c r="B50" s="4" t="s">
        <f>=HYPERLINK("https://leilaoonline.com.br/lote/detalhe/330861", "CARREGADOR KM")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=HYPERLINK("https://leilaoonline.com.br/lote/detalhe/330856", "043")</f>
      </c>
      <c r="B51" s="4" t="s">
        <f>=HYPERLINK("https://leilaoonline.com.br/lote/detalhe/330856", "BALANÇA FILIZOLA CAP. 1.000KG")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=HYPERLINK("https://leilaoonline.com.br/lote/detalhe/330853", "044")</f>
      </c>
      <c r="B52" s="4" t="s">
        <f>=HYPERLINK("https://leilaoonline.com.br/lote/detalhe/330853", "LIXADEIRA")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=HYPERLINK("https://leilaoonline.com.br/lote/detalhe/330851", "045")</f>
      </c>
      <c r="B53" s="4" t="s">
        <f>=HYPERLINK("https://leilaoonline.com.br/lote/detalhe/330851", "LOTE C/ 3 UNIDADES DE PORTA ESCADA VEICULAR")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=HYPERLINK("https://leilaoonline.com.br/lote/detalhe/330864", "046")</f>
      </c>
      <c r="B54" s="4" t="s">
        <f>=HYPERLINK("https://leilaoonline.com.br/lote/detalhe/330864", "LOTE C/ 05 PISTÕES")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=HYPERLINK("https://leilaoonline.com.br/lote/detalhe/330845", "047")</f>
      </c>
      <c r="B55" s="4" t="s">
        <f>=HYPERLINK("https://leilaoonline.com.br/lote/detalhe/330845", "TURBINA DE AVIÃO")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=HYPERLINK("https://leilaoonline.com.br/lote/detalhe/330860", "048")</f>
      </c>
      <c r="B56" s="4" t="s">
        <f>=HYPERLINK("https://leilaoonline.com.br/lote/detalhe/330860", "GERADOR HONDA EP4000")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=HYPERLINK("https://leilaoonline.com.br/lote/detalhe/330844", "049")</f>
      </c>
      <c r="B57" s="4" t="s">
        <f>=HYPERLINK("https://leilaoonline.com.br/lote/detalhe/330844", "TURBINA DE AVIÃO")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=HYPERLINK("https://leilaoonline.com.br/lote/detalhe/330867", "050")</f>
      </c>
      <c r="B58" s="4" t="s">
        <f>=HYPERLINK("https://leilaoonline.com.br/lote/detalhe/330867", "COMPONENTE INDUSTRIAL")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=HYPERLINK("https://leilaoonline.com.br/lote/detalhe/330859", "050")</f>
      </c>
      <c r="B59" s="4" t="s">
        <f>=HYPERLINK("https://leilaoonline.com.br/lote/detalhe/330859", "TRANSFORMADOR ZILMER")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=HYPERLINK("https://leilaoonline.com.br/lote/detalhe/330866", "051")</f>
      </c>
      <c r="B60" s="4" t="s">
        <f>=HYPERLINK("https://leilaoonline.com.br/lote/detalhe/330866", "BALANÇA PERFECTA")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=HYPERLINK("https://leilaoonline.com.br/lote/detalhe/330858", "052")</f>
      </c>
      <c r="B61" s="4" t="s">
        <f>=HYPERLINK("https://leilaoonline.com.br/lote/detalhe/330858", "LOTE C/ 02 CAIXAS DE SOM E 02 APARELHOS DE FAX")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=HYPERLINK("https://leilaoonline.com.br/lote/detalhe/330857", "053")</f>
      </c>
      <c r="B62" s="4" t="s">
        <f>=HYPERLINK("https://leilaoonline.com.br/lote/detalhe/330857", "BALANÇA DIGITRON CAP. 1.000KG")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2026-05-29T13:05:12.00Z</dcterms:created>
  <dc:creator>Tellks Tecnologia</dc:creator>
  <cp:revision>0</cp:revision>
</cp:coreProperties>
</file>