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=HYPERLINK("https://leilaoonline.com.br/lote/detalhe/329213", "35411")</f>
      </c>
      <c r="B11" s="4" t="s">
        <f>=HYPERLINK("https://leilaoonline.com.br/lote/detalhe/329213", "TRANSBORDO CIVEMASA TAC 13000 C/3 EIXOS; ANO 2008. - FR5004809. - LOC. LAGOA DA PRATA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=HYPERLINK("https://leilaoonline.com.br/lote/detalhe/329188", "35834")</f>
      </c>
      <c r="B12" s="4" t="s">
        <f>=HYPERLINK("https://leilaoonline.com.br/lote/detalhe/329188", " COLHEDORA CASE III; ANO 2018. - FR11002202. - LOC. VALE DO ROSÁRIO")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=HYPERLINK("https://leilaoonline.com.br/lote/detalhe/329187", "36157")</f>
      </c>
      <c r="B13" s="4" t="s">
        <f>=HYPERLINK("https://leilaoonline.com.br/lote/detalhe/329187", "COLHEDORA CASE III; ANO 2018. - FR9002607. - LOC. VALE DO ROSÁRIO")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=HYPERLINK("https://leilaoonline.com.br/lote/detalhe/329215", "36286")</f>
      </c>
      <c r="B14" s="4" t="s">
        <f>=HYPERLINK("https://leilaoonline.com.br/lote/detalhe/329215", "TRANSBORDO SANTA IZABEL TRIDEM 13T - ANO 2014 - FR11003060 - LOC. VALE DO ROSÁRIO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=HYPERLINK("https://leilaoonline.com.br/lote/detalhe/329193", "36353")</f>
      </c>
      <c r="B15" s="4" t="s">
        <f>=HYPERLINK("https://leilaoonline.com.br/lote/detalhe/329193", "TRATOR JOHN DEERE 7225 J 4X4 - ANO 2016 - FR115709 - LOC. SANTA CÂNDIDA")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=HYPERLINK("https://leilaoonline.com.br/lote/detalhe/329194", "36355")</f>
      </c>
      <c r="B16" s="4" t="s">
        <f>=HYPERLINK("https://leilaoonline.com.br/lote/detalhe/329194", "TRATOR JOHN DEERE 7225 J 4X4 - ANO 2016 - FR115714 - LOC. SANTA CÂNDIDA")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=HYPERLINK("https://leilaoonline.com.br/lote/detalhe/329195", "36356")</f>
      </c>
      <c r="B17" s="4" t="s">
        <f>=HYPERLINK("https://leilaoonline.com.br/lote/detalhe/329195", "TRATOR JOHN DEERE 7225 J 4X4 - ANO 2016 - FR115700 - LOC. SANTA CÂNDIDA")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=HYPERLINK("https://leilaoonline.com.br/lote/detalhe/329206", "36783")</f>
      </c>
      <c r="B18" s="4" t="s">
        <f>=HYPERLINK("https://leilaoonline.com.br/lote/detalhe/329206", " CAMINHÃO VW/31.320 CNC 6X4; ANO 2010/2010; BRANCA; (TRANSBORDO). - FR 88179. - LOC. GASA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=HYPERLINK("https://leilaoonline.com.br/lote/detalhe/329209", "36790")</f>
      </c>
      <c r="B19" s="4" t="s">
        <f>=HYPERLINK("https://leilaoonline.com.br/lote/detalhe/329209", " TRATOR JOHN DEERE 7225J 4X4; ANO 2016. - FR115698. - LOC. GASA")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=HYPERLINK("https://leilaoonline.com.br/lote/detalhe/329190", "36803")</f>
      </c>
      <c r="B20" s="4" t="s">
        <f>=HYPERLINK("https://leilaoonline.com.br/lote/detalhe/329190", "TRATOR CASE PUMA 200 4X4; ANO 2016. - FR512055. - LOC. LAGOA DA PRATA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=HYPERLINK("https://leilaoonline.com.br/lote/detalhe/329189", "36807")</f>
      </c>
      <c r="B21" s="4" t="s">
        <f>=HYPERLINK("https://leilaoonline.com.br/lote/detalhe/329189", "TRATOR CASE PUMA 200 4X4 - ANO 2016 - FR512054 - LOC. LAGOA DA PRATA")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=HYPERLINK("https://leilaoonline.com.br/lote/detalhe/329186", "36808")</f>
      </c>
      <c r="B22" s="4" t="s">
        <f>=HYPERLINK("https://leilaoonline.com.br/lote/detalhe/329186", "TRANSBORDO CIVEMASA TAC 13000 C/3 EIXOS; ANO 2008. - FR9004054. - LOC. LAGOA DA PRATA")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=HYPERLINK("https://leilaoonline.com.br/lote/detalhe/329216", "36820")</f>
      </c>
      <c r="B23" s="4" t="s">
        <f>=HYPERLINK("https://leilaoonline.com.br/lote/detalhe/329216", "REBOQUE FREE HOBBY FH6; ANO 2013/2013; PRETA; (CARROCERIA FECHADA). - FR14004632. - LOC. SANTA ELISA")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=HYPERLINK("https://leilaoonline.com.br/lote/detalhe/329192", "36844")</f>
      </c>
      <c r="B24" s="4" t="s">
        <f>=HYPERLINK("https://leilaoonline.com.br/lote/detalhe/329192", "PULVERIZADOR DE INJEÇÃO NO SOLO; ANO 2018. - FR122923. - LOC. UNIVALEM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=HYPERLINK("https://leilaoonline.com.br/lote/detalhe/329191", "36846")</f>
      </c>
      <c r="B25" s="4" t="s">
        <f>=HYPERLINK("https://leilaoonline.com.br/lote/detalhe/329191", "PULVERIZADOR DE INJEÇÃO NO SOLO; ANO 2018. - FR122922. - LOC. UNIVALEM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=HYPERLINK("https://leilaoonline.com.br/lote/detalhe/329198", "37131")</f>
      </c>
      <c r="B26" s="4" t="s">
        <f>=HYPERLINK("https://leilaoonline.com.br/lote/detalhe/329198", " TRANSBORDO ATA 12000 12T; ANO 2012. - FR123770. - LOC. ARARAQUARA")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=HYPERLINK("https://leilaoonline.com.br/lote/detalhe/329204", "37134")</f>
      </c>
      <c r="B27" s="4" t="s">
        <f>=HYPERLINK("https://leilaoonline.com.br/lote/detalhe/329204", " TRANSBORDO ATA 12000 12T; ANO 2010. - FR135634. - LOC. ARARAQUARA")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=HYPERLINK("https://leilaoonline.com.br/lote/detalhe/329196", "37135")</f>
      </c>
      <c r="B28" s="4" t="s">
        <f>=HYPERLINK("https://leilaoonline.com.br/lote/detalhe/329196", " TRANSBORDO ATA 12000 12T; ANO 2012. - FR361424. - LOC. ARARAQUARA")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=HYPERLINK("https://leilaoonline.com.br/lote/detalhe/329197", "37138")</f>
      </c>
      <c r="B29" s="4" t="s">
        <f>=HYPERLINK("https://leilaoonline.com.br/lote/detalhe/329197", " TRANSBORDO ATA 12000 12T; ANO 2012. - FR123769. - LOC. ARARAQUARA")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=HYPERLINK("https://leilaoonline.com.br/lote/detalhe/329203", "37141")</f>
      </c>
      <c r="B30" s="4" t="s">
        <f>=HYPERLINK("https://leilaoonline.com.br/lote/detalhe/329203", " TRANSBORDO ATA 12000 12T; ANO 2012. - FR70618. - LOC. ARARAQUARA")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=HYPERLINK("https://leilaoonline.com.br/lote/detalhe/329199", "37142")</f>
      </c>
      <c r="B31" s="4" t="s">
        <f>=HYPERLINK("https://leilaoonline.com.br/lote/detalhe/329199", " TRANSBORDO ATA 12000 12T; ANO 2012. - FR361609. - LOC. ARARAQUARA")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=HYPERLINK("https://leilaoonline.com.br/lote/detalhe/329202", "37147")</f>
      </c>
      <c r="B32" s="4" t="s">
        <f>=HYPERLINK("https://leilaoonline.com.br/lote/detalhe/329202", " TRANSBORDO ATA 12000 12T; ANO 2012. - FR361429. - LOC. ARARAQUARA")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=HYPERLINK("https://leilaoonline.com.br/lote/detalhe/329201", "37148")</f>
      </c>
      <c r="B33" s="4" t="s">
        <f>=HYPERLINK("https://leilaoonline.com.br/lote/detalhe/329201", " TRANSBORDO ATA 12000 12T; ANO 2012. - FR123771. - LOC. ARARAQUARA")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=HYPERLINK("https://leilaoonline.com.br/lote/detalhe/329200", "37150")</f>
      </c>
      <c r="B34" s="4" t="s">
        <f>=HYPERLINK("https://leilaoonline.com.br/lote/detalhe/329200", " TRANSBORDO ATA 12000 12T; ANO 2012. - FR123766. - LOC. ARARAQUARA")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=HYPERLINK("https://leilaoonline.com.br/lote/detalhe/329210", "37159")</f>
      </c>
      <c r="B35" s="4" t="s">
        <f>=HYPERLINK("https://leilaoonline.com.br/lote/detalhe/329210", " COLHEDORA JOHN DEERE CH670 2L; ANO 2016 . - FR50151. - LOC. BONFIM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=HYPERLINK("https://leilaoonline.com.br/lote/detalhe/329212", "37163")</f>
      </c>
      <c r="B36" s="4" t="s">
        <f>=HYPERLINK("https://leilaoonline.com.br/lote/detalhe/329212", " COLHEDORA JOHN DEERE. - ANO 2017 - FR93429. - LOC. BONFIM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=HYPERLINK("https://leilaoonline.com.br/lote/detalhe/329211", "37165")</f>
      </c>
      <c r="B37" s="4" t="s">
        <f>=HYPERLINK("https://leilaoonline.com.br/lote/detalhe/329211", " ESTEIRA DE APROX. 3 METROS DE COMPRIMENTO, 1 METRO DE LARGURA E TORRE. - PAT. 249883 -  LOC. SANTA CANDIDA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=HYPERLINK("https://leilaoonline.com.br/lote/detalhe/329207", "37201")</f>
      </c>
      <c r="B38" s="4" t="s">
        <f>=HYPERLINK("https://leilaoonline.com.br/lote/detalhe/329207", " TRANSBORDO ATA 12000 12T; ANO 2012. - FR123767. - BENALCOOL")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=HYPERLINK("https://leilaoonline.com.br/lote/detalhe/329205", "37203")</f>
      </c>
      <c r="B39" s="4" t="s">
        <f>=HYPERLINK("https://leilaoonline.com.br/lote/detalhe/329205", " TRANSBORDO SANTAL 12T; ANO 2014. - FR173159. - LOC. BENALCOOL")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=HYPERLINK("https://leilaoonline.com.br/lote/detalhe/329208", "37204")</f>
      </c>
      <c r="B40" s="4" t="s">
        <f>=HYPERLINK("https://leilaoonline.com.br/lote/detalhe/329208", " TRANSBORDO ATA 12000 12T; ANO 2010. - FR47034. - LOC. BENALCOOL")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=HYPERLINK("https://leilaoonline.com.br/lote/detalhe/329214", "37530")</f>
      </c>
      <c r="B41" s="4" t="s">
        <f>=HYPERLINK("https://leilaoonline.com.br/lote/detalhe/329214", "CAMINHÃO M.BENZ/L 2638 6X4; ANO 2002/2002; BRANCA; (BASCULANTE). - FR120850. -  LOC. JUNQUEIRA")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2026-04-16T21:40:59.00Z</dcterms:created>
  <dc:creator>Tellks Tecnologia</dc:creator>
  <cp:revision>0</cp:revision>
</cp:coreProperties>
</file>