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Ranger L 2024 • S10 Diesel • Retro 580H • Motoniv • Ford Jeep • Tratores • Lancha • Implem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=HYPERLINK("https://leilaoonline.com.br/lote/detalhe/321788", "003")</f>
      </c>
      <c r="B11" s="4" t="s">
        <f>=HYPERLINK("https://leilaoonline.com.br/lote/detalhe/321788", "veja o vídeo!! ÔNIBUS IVECO/CITYCLASS 70C17; 2015/2015; AMARELA; DIESEL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=HYPERLINK("https://leilaoonline.com.br/lote/detalhe/321784", "005")</f>
      </c>
      <c r="B12" s="4" t="s">
        <f>=HYPERLINK("https://leilaoonline.com.br/lote/detalhe/321784",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=HYPERLINK("https://leilaoonline.com.br/lote/detalhe/321786", "010")</f>
      </c>
      <c r="B13" s="4" t="s">
        <f>=HYPERLINK("https://leilaoonline.com.br/lote/detalhe/321786", "veja o vídeo!! CHEVROLET/S10 LT DD4A; 2014/2014; PRATA;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=HYPERLINK("https://leilaoonline.com.br/lote/detalhe/321798", "025")</f>
      </c>
      <c r="B14" s="4" t="s">
        <f>=HYPERLINK("https://leilaoonline.com.br/lote/detalhe/321798", "veja o vídeo!! I/TOYOTA HILUX CD4X2 SR; 2013/2013; PRETA;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=HYPERLINK("https://leilaoonline.com.br/lote/detalhe/321796", "040")</f>
      </c>
      <c r="B15" s="4" t="s">
        <f>=HYPERLINK("https://leilaoonline.com.br/lote/detalhe/321796", "CAMINHÃO I/JMC N900 CONVAY; 2011/2011; BRANCA;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=HYPERLINK("https://leilaoonline.com.br/lote/detalhe/321785", "050")</f>
      </c>
      <c r="B16" s="4" t="s">
        <f>=HYPERLINK("https://leilaoonline.com.br/lote/detalhe/321785",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=HYPERLINK("https://leilaoonline.com.br/lote/detalhe/321787", "105")</f>
      </c>
      <c r="B17" s="4" t="s">
        <f>=HYPERLINK("https://leilaoonline.com.br/lote/detalhe/321787",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=HYPERLINK("https://leilaoonline.com.br/lote/detalhe/320666", "1003")</f>
      </c>
      <c r="B18" s="4" t="s">
        <f>=HYPERLINK("https://leilaoonline.com.br/lote/detalhe/320666", "LANCHA FOCKER 222; ANO 2005; MOTOR YAMAHA 200HP 2 TEMPOS; CARRETA DE ENCALHE")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=HYPERLINK("https://leilaoonline.com.br/lote/detalhe/320665", "1005")</f>
      </c>
      <c r="B19" s="4" t="s">
        <f>=HYPERLINK("https://leilaoonline.com.br/lote/detalhe/320665", "TRATOR NEW HOLLAND 5630; COMANDO DUPLO; CABINE AGRO LEITE; PESO NAS RODAS TRASEIRAS; DUAL POWER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=HYPERLINK("https://leilaoonline.com.br/lote/detalhe/320667", "1006")</f>
      </c>
      <c r="B20" s="4" t="s">
        <f>=HYPERLINK("https://leilaoonline.com.br/lote/detalhe/320667", "TRATOR 8 BR; SEM PLAQUETA DE IDENT.")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=HYPERLINK("https://leilaoonline.com.br/lote/detalhe/320664", "1007")</f>
      </c>
      <c r="B21" s="4" t="s">
        <f>=HYPERLINK("https://leilaoonline.com.br/lote/detalhe/320664", "ADUBADEIRA AGRÍCOLA JACTO TELLUS 10000 NPK C/ GPS; ANO 2021")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=HYPERLINK("https://leilaoonline.com.br/lote/detalhe/320674", "1008")</f>
      </c>
      <c r="B22" s="4" t="s">
        <f>=HYPERLINK("https://leilaoonline.com.br/lote/detalhe/320674", "veja o vídeo!! RESTROESCAVADEIRA CASE 580H; ANO 1990; COR AMARELO; COMB.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=HYPERLINK("https://leilaoonline.com.br/lote/detalhe/321827", "1010")</f>
      </c>
      <c r="B23" s="4" t="s">
        <f>=HYPERLINK("https://leilaoonline.com.br/lote/detalhe/321827", "BAÚ DE ALUMÍNIO PARA TRANSPORTE DE PINTINHO; 8M DE COMPRIMENTO X 2,50M DE ALTURA; C/ VENTILADOR")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=HYPERLINK("https://leilaoonline.com.br/lote/detalhe/320663", "1016")</f>
      </c>
      <c r="B24" s="4" t="s">
        <f>=HYPERLINK("https://leilaoonline.com.br/lote/detalhe/320663", "CAMINHÃO PIPA M. BENZ/LK 1513; 1980/1980; COR AMARELA; COMB. DIESEL; C/ 2 EIXOS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=HYPERLINK("https://leilaoonline.com.br/lote/detalhe/320669", "1020")</f>
      </c>
      <c r="B25" s="4" t="s">
        <f>=HYPERLINK("https://leilaoonline.com.br/lote/detalhe/320669", "FORD/JEEP; 1973/1973; COR VERDE; COMB. GASOLINA")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=HYPERLINK("https://leilaoonline.com.br/lote/detalhe/320668", "1035")</f>
      </c>
      <c r="B26" s="4" t="s">
        <f>=HYPERLINK("https://leilaoonline.com.br/lote/detalhe/320668", "LOTE COM 11 BORRACHAS DE DIVERSAS APLICAÇÕES DE APROX. 25M E 01 GAXETA GRAFITADA DE 5/8")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=HYPERLINK("https://leilaoonline.com.br/lote/detalhe/320677", "1040")</f>
      </c>
      <c r="B27" s="4" t="s">
        <f>=HYPERLINK("https://leilaoonline.com.br/lote/detalhe/320677", "veja o vídeo!! LOTE C/ 3 PNEUS AGRÍCOLAS - MAIS INFORMAÇÕES ESTÃO NAS ESPECIFICAÇÕES DO LOTE")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=HYPERLINK("https://leilaoonline.com.br/lote/detalhe/321849", "1050")</f>
      </c>
      <c r="B28" s="4" t="s">
        <f>=HYPERLINK("https://leilaoonline.com.br/lote/detalhe/321849", "veja o vídeo!! COMPRESSOR DE AR STORM 10/100 300 10 PÉS 2HP 100 LITROS 110/220V MONOFÁSICO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=HYPERLINK("https://leilaoonline.com.br/lote/detalhe/321854", "1051")</f>
      </c>
      <c r="B29" s="4" t="s">
        <f>=HYPERLINK("https://leilaoonline.com.br/lote/detalhe/321854", "LOTE C/ 02 PORTÕES; SENDO 01 PORTÃO AUTOMÁTICO C/ MOTOR E 01 PORTÃO DE CORRER - DESMONTADOS, MEDIDAS APROX. NA FOTO")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=HYPERLINK("https://leilaoonline.com.br/lote/detalhe/320670", "2002")</f>
      </c>
      <c r="B30" s="4" t="s">
        <f>=HYPERLINK("https://leilaoonline.com.br/lote/detalhe/320670", "MOTONIVELADORA PATROL; MARCA CATERPILLAR; MODELO 120 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=HYPERLINK("https://leilaoonline.com.br/lote/detalhe/320671", "2004")</f>
      </c>
      <c r="B31" s="4" t="s">
        <f>=HYPERLINK("https://leilaoonline.com.br/lote/detalhe/320671", "VIBRO ACABADORA DE ASFALTO; MARCA BARBER GREENE; À DIESEL - FUNCIONANDO, HIDRÁULICOS PARA TRANSPORTE")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=HYPERLINK("https://leilaoonline.com.br/lote/detalhe/320672", "2005")</f>
      </c>
      <c r="B32" s="4" t="s">
        <f>=HYPERLINK("https://leilaoonline.com.br/lote/detalhe/320672", "CAÇAMBA DO CAMINHÃO TOCO BASCULANTE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=HYPERLINK("https://leilaoonline.com.br/lote/detalhe/320673", "2007")</f>
      </c>
      <c r="B33" s="4" t="s">
        <f>=HYPERLINK("https://leilaoonline.com.br/lote/detalhe/320673", "LOTE COM APROX. 61 BARRAS DE PVC 150 E APROX. 4 BARRAS 200; MARCA PEVESUL")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=HYPERLINK("https://leilaoonline.com.br/lote/detalhe/320675", "2008")</f>
      </c>
      <c r="B34" s="4" t="s">
        <f>=HYPERLINK("https://leilaoonline.com.br/lote/detalhe/320675", "02 SPRED - DISTRIBUIDOR DE AGREGADOS; MARCA CMV")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=HYPERLINK("https://leilaoonline.com.br/lote/detalhe/320676", "2009")</f>
      </c>
      <c r="B35" s="4" t="s">
        <f>=HYPERLINK("https://leilaoonline.com.br/lote/detalhe/320676", "MOTOR CAMINHÃO CHEVROLET; MARCA PERKINS; MODELO 6357; Á DIESEL; 6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=HYPERLINK("https://leilaoonline.com.br/lote/detalhe/320678", "2010")</f>
      </c>
      <c r="B36" s="4" t="s">
        <f>=HYPERLINK("https://leilaoonline.com.br/lote/detalhe/320678", "LOTE COM APROX. 44 PNEUS DE VÁRIAS MEDIDAS, APROX. 50 PEÇAS DE PROTETORES E CÂMARA DE AR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=HYPERLINK("https://leilaoonline.com.br/lote/detalhe/320679", "2011")</f>
      </c>
      <c r="B37" s="4" t="s">
        <f>=HYPERLINK("https://leilaoonline.com.br/lote/detalhe/320679", "LOTE COM 13 FEIXES DE MOLAS DE CAMINHÃO - DIVERSOS MODELOS")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=HYPERLINK("https://leilaoonline.com.br/lote/detalhe/320680", "2012")</f>
      </c>
      <c r="B38" s="4" t="s">
        <f>=HYPERLINK("https://leilaoonline.com.br/lote/detalhe/320680", "LOTE COM MOTORES ELÉTRICOS HP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=HYPERLINK("https://leilaoonline.com.br/lote/detalhe/320681", "2013")</f>
      </c>
      <c r="B39" s="4" t="s">
        <f>=HYPERLINK("https://leilaoonline.com.br/lote/detalhe/320681", "LOTE COM 04 UNIDADES DE BOMBAS D'ÁGUA - DIVERSOS MODELOS")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=HYPERLINK("https://leilaoonline.com.br/lote/detalhe/320682", "2014")</f>
      </c>
      <c r="B40" s="4" t="s">
        <f>=HYPERLINK("https://leilaoonline.com.br/lote/detalhe/320682", "LOTE COM 11 UNIDADES DE PONTA DE EIXO - CAMINHÃO")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=HYPERLINK("https://leilaoonline.com.br/lote/detalhe/320683", "2015")</f>
      </c>
      <c r="B41" s="4" t="s">
        <f>=HYPERLINK("https://leilaoonline.com.br/lote/detalhe/320683", "LOTE COM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=HYPERLINK("https://leilaoonline.com.br/lote/detalhe/320684", "2016")</f>
      </c>
      <c r="B42" s="4" t="s">
        <f>=HYPERLINK("https://leilaoonline.com.br/lote/detalhe/320684", "LOTE COM 14 BOMBAS HIDRÁULICAS E 03 VÁLVULAS - NOVAS - DIVERSOS MODELOS E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=HYPERLINK("https://leilaoonline.com.br/lote/detalhe/320685", "2017")</f>
      </c>
      <c r="B43" s="4" t="s">
        <f>=HYPERLINK("https://leilaoonline.com.br/lote/detalhe/320685", "LOTE COM 6 UNIDADES DE CAIXA SECA - MOTORES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=HYPERLINK("https://leilaoonline.com.br/lote/detalhe/320686", "2018")</f>
      </c>
      <c r="B44" s="4" t="s">
        <f>=HYPERLINK("https://leilaoonline.com.br/lote/detalhe/320686", "LOTE COM CAIXAS DE CÂMBIO CLARK")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=HYPERLINK("https://leilaoonline.com.br/lote/detalhe/320687", "2019")</f>
      </c>
      <c r="B45" s="4" t="s">
        <f>=HYPERLINK("https://leilaoonline.com.br/lote/detalhe/320687", "LOTE COM 5 UNIDADES DE CARCAÇAS DE CÂMBIO CLARK")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=HYPERLINK("https://leilaoonline.com.br/lote/detalhe/320688", "2020")</f>
      </c>
      <c r="B46" s="4" t="s">
        <f>=HYPERLINK("https://leilaoonline.com.br/lote/detalhe/320688", "LOTE COM RADIADORES DIVERSOS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=HYPERLINK("https://leilaoonline.com.br/lote/detalhe/320689", "2021")</f>
      </c>
      <c r="B47" s="4" t="s">
        <f>=HYPERLINK("https://leilaoonline.com.br/lote/detalhe/320689", "LOTE COM PEÇAS USADAS VIBRO ACABADORA BARBER")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=HYPERLINK("https://leilaoonline.com.br/lote/detalhe/320690", "2022")</f>
      </c>
      <c r="B48" s="4" t="s">
        <f>=HYPERLINK("https://leilaoonline.com.br/lote/detalhe/320690", "LOTE COM 14 PEÇAS DIVERSAS - ESCAVADEIRA CATERPILLAR - ARTICULAÇÃO")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=HYPERLINK("https://leilaoonline.com.br/lote/detalhe/320691", "2023")</f>
      </c>
      <c r="B49" s="4" t="s">
        <f>=HYPERLINK("https://leilaoonline.com.br/lote/detalhe/320691", "LOTE COM PEÇAS DIVERSAS DE PÁ CARREGADEIRA 930")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=HYPERLINK("https://leilaoonline.com.br/lote/detalhe/320692", "2024")</f>
      </c>
      <c r="B50" s="4" t="s">
        <f>=HYPERLINK("https://leilaoonline.com.br/lote/detalhe/320692", "LOTE DE PEÇAS DIVERSAS DE ESCAVADEIRA")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=HYPERLINK("https://leilaoonline.com.br/lote/detalhe/320696", "2025")</f>
      </c>
      <c r="B51" s="4" t="s">
        <f>=HYPERLINK("https://leilaoonline.com.br/lote/detalhe/320696", "LOTE COM PEÇAS DIVERSAS DE MOTONIVELADORA")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=HYPERLINK("https://leilaoonline.com.br/lote/detalhe/320700", "2026")</f>
      </c>
      <c r="B52" s="4" t="s">
        <f>=HYPERLINK("https://leilaoonline.com.br/lote/detalhe/320700", "LOTE COM PEÇAS DIVERSAS - CAMINHÃO E MÁQUINA")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=HYPERLINK("https://leilaoonline.com.br/lote/detalhe/320701", "2027")</f>
      </c>
      <c r="B53" s="4" t="s">
        <f>=HYPERLINK("https://leilaoonline.com.br/lote/detalhe/320701", "LOTE COM PEÇAS ELÉTRICAS DE CARRO 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=HYPERLINK("https://leilaoonline.com.br/lote/detalhe/320703", "2028")</f>
      </c>
      <c r="B54" s="4" t="s">
        <f>=HYPERLINK("https://leilaoonline.com.br/lote/detalhe/320703", "ROLO DE PNEU; MARCA TEMA TERRA; MODELO TEMA SP8000; ANO 1980 -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=HYPERLINK("https://leilaoonline.com.br/lote/detalhe/320705", "2029")</f>
      </c>
      <c r="B55" s="4" t="s">
        <f>=HYPERLINK("https://leilaoonline.com.br/lote/detalhe/320705", "LOTE COM PEÇAS HIDRÁULICAS PARA CAMINHÕES")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=HYPERLINK("https://leilaoonline.com.br/lote/detalhe/320707", "2030")</f>
      </c>
      <c r="B56" s="4" t="s">
        <f>=HYPERLINK("https://leilaoonline.com.br/lote/detalhe/320707", "LOTE COM 01 UNIDADE SILENCIOSO MOTOR ESCAVADEIRA 320D")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=HYPERLINK("https://leilaoonline.com.br/lote/detalhe/320710", "2031")</f>
      </c>
      <c r="B57" s="4" t="s">
        <f>=HYPERLINK("https://leilaoonline.com.br/lote/detalhe/320710", "MÁQUINA DE SOLDA MODELO LHE 425")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=HYPERLINK("https://leilaoonline.com.br/lote/detalhe/320711", "2032")</f>
      </c>
      <c r="B58" s="4" t="s">
        <f>=HYPERLINK("https://leilaoonline.com.br/lote/detalhe/320711", "MÁQUINA DE SOLDA MODELO PICCOLO")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=HYPERLINK("https://leilaoonline.com.br/lote/detalhe/320712", "2033")</f>
      </c>
      <c r="B59" s="4" t="s">
        <f>=HYPERLINK("https://leilaoonline.com.br/lote/detalhe/320712", "LOTE COM RODAS DIVERSAS DE MÁQUINAS E CAMINHÕES")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=HYPERLINK("https://leilaoonline.com.br/lote/detalhe/320714", "2034")</f>
      </c>
      <c r="B60" s="4" t="s">
        <f>=HYPERLINK("https://leilaoonline.com.br/lote/detalhe/320714", "TEODOLITO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=HYPERLINK("https://leilaoonline.com.br/lote/detalhe/320715", "2035")</f>
      </c>
      <c r="B61" s="4" t="s">
        <f>=HYPERLINK("https://leilaoonline.com.br/lote/detalhe/320715", "LOTE COM 05 UNIDADES DE TURBINAS; MOTOR DE MERCEDES BENZ - COM AVARIAS")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=HYPERLINK("https://leilaoonline.com.br/lote/detalhe/320717", "2036")</f>
      </c>
      <c r="B62" s="4" t="s">
        <f>=HYPERLINK("https://leilaoonline.com.br/lote/detalhe/320717", "LOTE COM DIVERSAS CONEXÕES DE FERRO FUNDIDO E HIDRANTES")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=HYPERLINK("https://leilaoonline.com.br/lote/detalhe/320719", "2037")</f>
      </c>
      <c r="B63" s="4" t="s">
        <f>=HYPERLINK("https://leilaoonline.com.br/lote/detalhe/320719", "LOTE COM DIVERSAS CONEXÕES DE PVC")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=HYPERLINK("https://leilaoonline.com.br/lote/detalhe/320721", "2038")</f>
      </c>
      <c r="B64" s="4" t="s">
        <f>=HYPERLINK("https://leilaoonline.com.br/lote/detalhe/320721", "LOTE COM 10 UNIDADES DE CANOS DE DIVERSAS MEDIDAS E MODELOS DA PÁ CARREGADEIRA E ESCAVADEIRA")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=HYPERLINK("https://leilaoonline.com.br/lote/detalhe/320722", "2039")</f>
      </c>
      <c r="B65" s="4" t="s">
        <f>=HYPERLINK("https://leilaoonline.com.br/lote/detalhe/320722", "CONJUNTO DE BANCADAS DE AUTO ELÉTRICO PARA TESTE DE MOTOR DE PARTIDA E ALTERNADOR")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=HYPERLINK("https://leilaoonline.com.br/lote/detalhe/320723", "2040")</f>
      </c>
      <c r="B66" s="4" t="s">
        <f>=HYPERLINK("https://leilaoonline.com.br/lote/detalhe/320723", "LOTE COM 03 UNIDADES DE DENTE DA ESCAVADEIRA 01 DE RETRO ESCAVADEIRA E 01 DE PATROL")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=HYPERLINK("https://leilaoonline.com.br/lote/detalhe/320724", "2041")</f>
      </c>
      <c r="B67" s="4" t="s">
        <f>=HYPERLINK("https://leilaoonline.com.br/lote/detalhe/320724", "LOTE COM 12 UNIDADES DE EIXO CARDAN, PONTA DE CARDAN E FLANGE")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=HYPERLINK("https://leilaoonline.com.br/lote/detalhe/320725", "2042")</f>
      </c>
      <c r="B68" s="4" t="s">
        <f>=HYPERLINK("https://leilaoonline.com.br/lote/detalhe/320725", "LOTE COM 07 UNIDADES DE EIXOS E VIRABREQUIM DE DIVERSOS MODELOS E 01 UNIDADE DE EIXO COMANDO MOTOR MERCEDES")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=HYPERLINK("https://leilaoonline.com.br/lote/detalhe/320726", "2043")</f>
      </c>
      <c r="B69" s="4" t="s">
        <f>=HYPERLINK("https://leilaoonline.com.br/lote/detalhe/320726", "LOTE COM FORMA DE GUIA E SARGETAS PARA MÁQUINA EXTRUSORA")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=HYPERLINK("https://leilaoonline.com.br/lote/detalhe/320727", "2044")</f>
      </c>
      <c r="B70" s="4" t="s">
        <f>=HYPERLINK("https://leilaoonline.com.br/lote/detalhe/320727", "LOTE COM 34 UNIDADES DE FILTROS HIDRÁULICOS, FILTROS DIESEL, FILTRO LUBRIFICANTE E FILTRO DE 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=HYPERLINK("https://leilaoonline.com.br/lote/detalhe/320729", "2045")</f>
      </c>
      <c r="B71" s="4" t="s">
        <f>=HYPERLINK("https://leilaoonline.com.br/lote/detalhe/320729", "LOTE COM 60 UNIDADES LONAS DE FREIOS DIVERSOS MODELO E 09 UNIDADES DE  PATINHO DE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=HYPERLINK("https://leilaoonline.com.br/lote/detalhe/320730", "2046")</f>
      </c>
      <c r="B72" s="4" t="s">
        <f>=HYPERLINK("https://leilaoonline.com.br/lote/detalhe/320730", "LOTE COM 01 CAIXA DE FILTRO DE AR DO CAMINHÃO VOLVO 360")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=HYPERLINK("https://leilaoonline.com.br/lote/detalhe/320732", "2047")</f>
      </c>
      <c r="B73" s="4" t="s">
        <f>=HYPERLINK("https://leilaoonline.com.br/lote/detalhe/320732", "LOTE COM DIVERSOS TAMANHOS DE MANGUEIRAS E CANOS")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=HYPERLINK("https://leilaoonline.com.br/lote/detalhe/320733", "2049")</f>
      </c>
      <c r="B74" s="4" t="s">
        <f>=HYPERLINK("https://leilaoonline.com.br/lote/detalhe/320733", "REGISTRO DE ÁGUA PARA REDE")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=HYPERLINK("https://leilaoonline.com.br/lote/detalhe/320735", "2050")</f>
      </c>
      <c r="B75" s="4" t="s">
        <f>=HYPERLINK("https://leilaoonline.com.br/lote/detalhe/320735", "LOTE COM 4 ÁRMARIOS DE AÇO PARA ARQUIVO")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=HYPERLINK("https://leilaoonline.com.br/lote/detalhe/320736", "2051")</f>
      </c>
      <c r="B76" s="4" t="s">
        <f>=HYPERLINK("https://leilaoonline.com.br/lote/detalhe/320736", "LOTE COM DIVERSOS MODELOS E MEDIDAS DE CABOS DE AÇO")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=HYPERLINK("https://leilaoonline.com.br/lote/detalhe/320737", "2052")</f>
      </c>
      <c r="B77" s="4" t="s">
        <f>=HYPERLINK("https://leilaoonline.com.br/lote/detalhe/320737", "LOTE COM MATERIAIS E PEÇAS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=HYPERLINK("https://leilaoonline.com.br/lote/detalhe/320745", "2053")</f>
      </c>
      <c r="B78" s="4" t="s">
        <f>=HYPERLINK("https://leilaoonline.com.br/lote/detalhe/320745", "SUCATA DE EQUIPAMENTO ELETRÔNICO")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=HYPERLINK("https://leilaoonline.com.br/lote/detalhe/320746", "2054")</f>
      </c>
      <c r="B79" s="4" t="s">
        <f>=HYPERLINK("https://leilaoonline.com.br/lote/detalhe/320746", "LOTE COM SUPORTE PARA EXTINTORES")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=HYPERLINK("https://leilaoonline.com.br/lote/detalhe/320747", "2055")</f>
      </c>
      <c r="B80" s="4" t="s">
        <f>=HYPERLINK("https://leilaoonline.com.br/lote/detalhe/320747", "LOTE COM BELICHES DE FERRO PARA ALOJAMENTO")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=HYPERLINK("https://leilaoonline.com.br/lote/detalhe/320748", "2056")</f>
      </c>
      <c r="B81" s="4" t="s">
        <f>=HYPERLINK("https://leilaoonline.com.br/lote/detalhe/320748", "LOTE COM 05 UNIDADES DE CAIXA DE FERRAMENTAS - USADAS")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=HYPERLINK("https://leilaoonline.com.br/lote/detalhe/320749", "2057")</f>
      </c>
      <c r="B82" s="4" t="s">
        <f>=HYPERLINK("https://leilaoonline.com.br/lote/detalhe/320749", " LOTE COM 03 DIFERENCIAIS THINKING - COMPLETO")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=HYPERLINK("https://leilaoonline.com.br/lote/detalhe/320750", "2058")</f>
      </c>
      <c r="B83" s="4" t="s">
        <f>=HYPERLINK("https://leilaoonline.com.br/lote/detalhe/320750", "LOTE COM 01 DIFERENCIAL THINKING - PARCIAL")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=HYPERLINK("https://leilaoonline.com.br/lote/detalhe/320751", "2059")</f>
      </c>
      <c r="B84" s="4" t="s">
        <f>=HYPERLINK("https://leilaoonline.com.br/lote/detalhe/320751", "CARCAÇA DE DIFERENCIAL THIKING")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=HYPERLINK("https://leilaoonline.com.br/lote/detalhe/320752", "2060")</f>
      </c>
      <c r="B85" s="4" t="s">
        <f>=HYPERLINK("https://leilaoonline.com.br/lote/detalhe/320752", " DIFERENCIAL ROCKWELL; CAMINHÃO 3/4 - COMPLETO")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=HYPERLINK("https://leilaoonline.com.br/lote/detalhe/320753", "2061")</f>
      </c>
      <c r="B86" s="4" t="s">
        <f>=HYPERLINK("https://leilaoonline.com.br/lote/detalhe/320753", "DIFERENCIAL ROCKWELL; CAMINHÃO 3/4; MODELO RS 220 - PARCIAL")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=HYPERLINK("https://leilaoonline.com.br/lote/detalhe/320754", "2062")</f>
      </c>
      <c r="B87" s="4" t="s">
        <f>=HYPERLINK("https://leilaoonline.com.br/lote/detalhe/320754", "KIT DE PROTEÇÃO DA ESCAVADEIRA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=HYPERLINK("https://leilaoonline.com.br/lote/detalhe/320755", "2063")</f>
      </c>
      <c r="B88" s="4" t="s">
        <f>=HYPERLINK("https://leilaoonline.com.br/lote/detalhe/320755", "PARALAMA TRASEIRO DO LADO ESQUERDO - SCANIA HS 111")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=HYPERLINK("https://leilaoonline.com.br/lote/detalhe/320756", "2064")</f>
      </c>
      <c r="B89" s="4" t="s">
        <f>=HYPERLINK("https://leilaoonline.com.br/lote/detalhe/320756", "CAPOTA DE FIBRA DE VIDRO COM 03 PORTAS; COR BRANCO - SAVEIRO GIV")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=HYPERLINK("https://leilaoonline.com.br/lote/detalhe/320757", "2065")</f>
      </c>
      <c r="B90" s="4" t="s">
        <f>=HYPERLINK("https://leilaoonline.com.br/lote/detalhe/320757", "PEÇAS DE CHEVROLET - INFORMAÇÕES NO "DESCRITIVO DE ITENS" ABAIXO")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=HYPERLINK("https://leilaoonline.com.br/lote/detalhe/320758", "2066")</f>
      </c>
      <c r="B91" s="4" t="s">
        <f>=HYPERLINK("https://leilaoonline.com.br/lote/detalhe/320758", "PEÇAS DE VOLVO VM 260 - INFORMAÇÕES NO "DESCRITIVO DE ITENS" ABAIXO")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=HYPERLINK("https://leilaoonline.com.br/lote/detalhe/320759", "2067")</f>
      </c>
      <c r="B92" s="4" t="s">
        <f>=HYPERLINK("https://leilaoonline.com.br/lote/detalhe/320759", " PEÇAS DE FORD DE F600; F11000; 3040 - INFORMAÇÕES NO "DESCRITIVO DE ITENS" ABAIXO")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=HYPERLINK("https://leilaoonline.com.br/lote/detalhe/320760", "2068")</f>
      </c>
      <c r="B93" s="4" t="s">
        <f>=HYPERLINK("https://leilaoonline.com.br/lote/detalhe/320760", " PEÇAS DE MERCEDES 1313 - INFORMAÇÕES NO "DESCRITIVO DE ITENS" ABAIXO")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=HYPERLINK("https://leilaoonline.com.br/lote/detalhe/320761", "2069")</f>
      </c>
      <c r="B94" s="4" t="s">
        <f>=HYPERLINK("https://leilaoonline.com.br/lote/detalhe/320761", "PEÇAS DE MERCEDES 608 - INFORMAÇÕES NO "DESCRITIVO DE ITENS" ABAIXO")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2026-07-12T16:02:31.00Z</dcterms:created>
  <dc:creator>Tellks Tecnologia</dc:creator>
  <cp:revision>0</cp:revision>
</cp:coreProperties>
</file>