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Semi Reb. Randon • Cam. M. Benz, Chev., Ford, Vw • Tratores Valmet, Ford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=HYPERLINK("https://leilaoonline.com.br/lote/detalhe/298761", "015")</f>
      </c>
      <c r="B11" s="4" t="s">
        <f>=HYPERLINK("https://leilaoonline.com.br/lote/detalhe/298761", "veja o vídeo!! I/TOYOTA HILUX CD4X4 SRV; 2010/2010; PRATA; DIESEL - FUNCIONANDO - IPVA 2025 OK")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=HYPERLINK("https://leilaoonline.com.br/lote/detalhe/297133", "020")</f>
      </c>
      <c r="B12" s="4" t="s">
        <f>=HYPERLINK("https://leilaoonline.com.br/lote/detalhe/297133", "CARRETA SEMI-REBOQUE SR/RANDON SR CAR; ANO 2011/2012")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=HYPERLINK("https://leilaoonline.com.br/lote/detalhe/297134", "025")</f>
      </c>
      <c r="B13" s="4" t="s">
        <f>=HYPERLINK("https://leilaoonline.com.br/lote/detalhe/297134", "CARRETA")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=HYPERLINK("https://leilaoonline.com.br/lote/detalhe/297136", "030")</f>
      </c>
      <c r="B14" s="4" t="s">
        <f>=HYPERLINK("https://leilaoonline.com.br/lote/detalhe/297136", "LANCHA FOCKER 222; ANO 2005; MOTOR YAMAHA 200HP 2 TEMPOS; CARRETA DE ENCALHE")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=HYPERLINK("https://leilaoonline.com.br/lote/detalhe/297126", "035")</f>
      </c>
      <c r="B15" s="4" t="s">
        <f>=HYPERLINK("https://leilaoonline.com.br/lote/detalhe/297126", "CAMINHÃO VOLVO/NH12380 4X2T; 2002/2003; COR BRANCA; COMB.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=HYPERLINK("https://leilaoonline.com.br/lote/detalhe/297119", "040")</f>
      </c>
      <c r="B16" s="4" t="s">
        <f>=HYPERLINK("https://leilaoonline.com.br/lote/detalhe/297119", "veja o vídeo!! CAMINHÃO FORD/F12000 L; 1995/1995; BRANCA; DIESEL; C/ MUNCK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=HYPERLINK("https://leilaoonline.com.br/lote/detalhe/297118", "045")</f>
      </c>
      <c r="B17" s="4" t="s">
        <f>=HYPERLINK("https://leilaoonline.com.br/lote/detalhe/297118",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=HYPERLINK("https://leilaoonline.com.br/lote/detalhe/299285", "047")</f>
      </c>
      <c r="B18" s="4" t="s">
        <f>=HYPERLINK("https://leilaoonline.com.br/lote/detalhe/299285", "CAMINHÃO GM/CHEVROLET C40; ANO 1990; COR BRANCA; COMB.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=HYPERLINK("https://leilaoonline.com.br/lote/detalhe/297121", "050")</f>
      </c>
      <c r="B19" s="4" t="s">
        <f>=HYPERLINK("https://leilaoonline.com.br/lote/detalhe/297121", "CAMINHONETE GM/CHEVROLET D20 LUXO; 1986/1986;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=HYPERLINK("https://leilaoonline.com.br/lote/detalhe/297122", "055")</f>
      </c>
      <c r="B20" s="4" t="s">
        <f>=HYPERLINK("https://leilaoonline.com.br/lote/detalhe/297122",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50.500,00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=HYPERLINK("https://leilaoonline.com.br/lote/detalhe/297123", "060")</f>
      </c>
      <c r="B21" s="4" t="s">
        <f>=HYPERLINK("https://leilaoonline.com.br/lote/detalhe/297123",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=HYPERLINK("https://leilaoonline.com.br/lote/detalhe/297124", "065")</f>
      </c>
      <c r="B22" s="4" t="s">
        <f>=HYPERLINK("https://leilaoonline.com.br/lote/detalhe/297124",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=HYPERLINK("https://leilaoonline.com.br/lote/detalhe/297127", "070")</f>
      </c>
      <c r="B23" s="4" t="s">
        <f>=HYPERLINK("https://leilaoonline.com.br/lote/detalhe/297127", "CAMINHÃO VW/15.180 CNM; 2010/2011; BRANCA; DIESEL - FUNC. - FIPE APROX.: R$ 208.469,00")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=HYPERLINK("https://leilaoonline.com.br/lote/detalhe/297128", "080")</f>
      </c>
      <c r="B24" s="4" t="s">
        <f>=HYPERLINK("https://leilaoonline.com.br/lote/detalhe/297128", "CAMINHÃO VW 17.280; 2014/2015; BRANCO; DIESEL; CÂMBIO AUTOMÁTICO - FUNC.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=HYPERLINK("https://leilaoonline.com.br/lote/detalhe/297132", "085")</f>
      </c>
      <c r="B25" s="4" t="s">
        <f>=HYPERLINK("https://leilaoonline.com.br/lote/detalhe/297132", "TRATOR MASSEY FERGUSON 35X; ANO INDEFINIDO; MOTOR 4CC")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=HYPERLINK("https://leilaoonline.com.br/lote/detalhe/297131", "090")</f>
      </c>
      <c r="B26" s="4" t="s">
        <f>=HYPERLINK("https://leilaoonline.com.br/lote/detalhe/297131",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=HYPERLINK("https://leilaoonline.com.br/lote/detalhe/297130", "095")</f>
      </c>
      <c r="B27" s="4" t="s">
        <f>=HYPERLINK("https://leilaoonline.com.br/lote/detalhe/297130", "TRATOR FORD DEXTA; ANO INDEFINIDO (1958 A 1964)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=HYPERLINK("https://leilaoonline.com.br/lote/detalhe/297129", "100")</f>
      </c>
      <c r="B28" s="4" t="s">
        <f>=HYPERLINK("https://leilaoonline.com.br/lote/detalhe/297129", "TRATOR 8 BR; SEM PLAQUETA DE IDENT.")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=HYPERLINK("https://leilaoonline.com.br/lote/detalhe/297135", "105")</f>
      </c>
      <c r="B29" s="4" t="s">
        <f>=HYPERLINK("https://leilaoonline.com.br/lote/detalhe/297135", "GRANECAR; DIESEL; CAPACIDADE 9 TONELADAS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=HYPERLINK("https://leilaoonline.com.br/lote/detalhe/297137", "110")</f>
      </c>
      <c r="B30" s="4" t="s">
        <f>=HYPERLINK("https://leilaoonline.com.br/lote/detalhe/297137", "LOTE COM 11 BORRACHAS DE DIVERSAS APLICAÇÕES DE APROX. 25M E 01 GAXETA GRAFITADA DE 5/8")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2026-04-16T05:52:29.00Z</dcterms:created>
  <dc:creator>Tellks Tecnologia</dc:creator>
  <cp:revision>0</cp:revision>
</cp:coreProperties>
</file>