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VW, M. BENZ E VOLVO - TRANSBORDO - TRATORES - IMPLEMENTOS AGRÍCOLAS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=HYPERLINK("https://leilaoonline.com.br/lote/detalhe/258032", "015")</f>
      </c>
      <c r="B11" s="4" t="s">
        <f>=HYPERLINK("https://leilaoonline.com.br/lote/detalhe/258032", "TC 5090; ANO 2011; C/ PLATAFORMA DE SOJA 35 PÉS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=HYPERLINK("https://leilaoonline.com.br/lote/detalhe/258031", "016")</f>
      </c>
      <c r="B12" s="4" t="s">
        <f>=HYPERLINK("https://leilaoonline.com.br/lote/detalhe/258031", "CASE 2688; ANO 2013; C/ 2 PLATAFORMAS 30X20 PARA SOJA E MILHO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=HYPERLINK("https://leilaoonline.com.br/lote/detalhe/258017", "020")</f>
      </c>
      <c r="B13" s="4" t="s">
        <f>=HYPERLINK("https://leilaoonline.com.br/lote/detalhe/258017", "RETROESCAVADEIRA JCB; MODELO 3CX 4X4; ANO 2016; EMPLACADA - FUNCIONANDO - PLACA FINAL 65")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147.500,00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=HYPERLINK("https://leilaoonline.com.br/lote/detalhe/258035", "025")</f>
      </c>
      <c r="B14" s="4" t="s">
        <f>=HYPERLINK("https://leilaoonline.com.br/lote/detalhe/258035", "EMPILHADEIRA CLARK; MODELO C300HY; CAPACIDADE 2.5 TONELADAS; APROX. 17.200HRS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25.500,00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=HYPERLINK("https://leilaoonline.com.br/lote/detalhe/258030", "026")</f>
      </c>
      <c r="B15" s="4" t="s">
        <f>=HYPERLINK("https://leilaoonline.com.br/lote/detalhe/258030", "EMPILHADEIRA CLARK C/ CAPACIDADE DE APROX. 7 TON; MOTOR CHEVROLET 6 CILINDROS - FUNC. (NÃO ACOMPANHA CILINDRO DE GÁS)")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40.500,00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=HYPERLINK("https://leilaoonline.com.br/lote/detalhe/258018", "027")</f>
      </c>
      <c r="B16" s="4" t="s">
        <f>=HYPERLINK("https://leilaoonline.com.br/lote/detalhe/258018", "veja o vídeo!! EMPILHADEIRA CLARK; 7 TONELADAS;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=HYPERLINK("https://leilaoonline.com.br/lote/detalhe/258019", "028")</f>
      </c>
      <c r="B17" s="4" t="s">
        <f>=HYPERLINK("https://leilaoonline.com.br/lote/detalhe/258019", "EMPILHADEIRA CLARK; CAP. APROX. 7 TON; À DIESEL; AUTOMÁTICA; MOTOR PERKINS 4CC; SEM IDENT. DE ANO")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=HYPERLINK("https://leilaoonline.com.br/lote/detalhe/258024", "030")</f>
      </c>
      <c r="B18" s="4" t="s">
        <f>=HYPERLINK("https://leilaoonline.com.br/lote/detalhe/258024", "veja o vídeo!! TRATOR MASSEY FERGUSON; ANO 1954; 4 CILINDROS; À DIESEL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=HYPERLINK("https://leilaoonline.com.br/lote/detalhe/258021", "032")</f>
      </c>
      <c r="B19" s="4" t="s">
        <f>=HYPERLINK("https://leilaoonline.com.br/lote/detalhe/258021", "MICRO TRATOR AGRALE")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=HYPERLINK("https://leilaoonline.com.br/lote/detalhe/258023", "035")</f>
      </c>
      <c r="B20" s="4" t="s">
        <f>=HYPERLINK("https://leilaoonline.com.br/lote/detalhe/258023", "TRATOR 8 BR; SEM PLAQUETA DE IDENT.")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=HYPERLINK("https://leilaoonline.com.br/lote/detalhe/258022", "036")</f>
      </c>
      <c r="B21" s="4" t="s">
        <f>=HYPERLINK("https://leilaoonline.com.br/lote/detalhe/258022", "TRATOR FORD; SEM IDENT. DE ANO; À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=HYPERLINK("https://leilaoonline.com.br/lote/detalhe/258020", "040")</f>
      </c>
      <c r="B22" s="4" t="s">
        <f>=HYPERLINK("https://leilaoonline.com.br/lote/detalhe/258020", "TRANSBORDO PARA GRÃOS; CAP. APROX. 15 TONELADAS; ENGATE RAQUETE; C/ PNEUS DE ALTA FLUTUAÇÃO E BITOLA LARGA")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=HYPERLINK("https://leilaoonline.com.br/lote/detalhe/258036", "045")</f>
      </c>
      <c r="B23" s="4" t="s">
        <f>=HYPERLINK("https://leilaoonline.com.br/lote/detalhe/258036", "GRANECAR; DIESEL; CAPACIDADE 9 TONELADAS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=HYPERLINK("https://leilaoonline.com.br/lote/detalhe/258029", "050")</f>
      </c>
      <c r="B24" s="4" t="s">
        <f>=HYPERLINK("https://leilaoonline.com.br/lote/detalhe/258029", "veja o vídeo!! CAMINHÃO M. BENZ/AXOR 33446X4; 2008/2009; BRANCA; DIESEL - FUNCIONANDO - IPVA 2024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=HYPERLINK("https://leilaoonline.com.br/lote/detalhe/258025", "055")</f>
      </c>
      <c r="B25" s="4" t="s">
        <f>=HYPERLINK("https://leilaoonline.com.br/lote/detalhe/258025", "CAMINHÃO VW 17.280; 2014/2015; BRANCO; DIESEL; CÂMBIO AUTOMÁTICO; C/ COMPACTADOR MARCA PLANALTO - FUNC. - IPVA 2024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=HYPERLINK("https://leilaoonline.com.br/lote/detalhe/258027", "056")</f>
      </c>
      <c r="B26" s="4" t="s">
        <f>=HYPERLINK("https://leilaoonline.com.br/lote/detalhe/258027", "CAMINHÃO VW 17.280; 2014/2015; BRANCO; DIESEL; CÂMBIO AUTOMÁTICO; C/ COMPACTADOR MARCA PLANALTO - FUNC. - IPVA 2024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=HYPERLINK("https://leilaoonline.com.br/lote/detalhe/258028", "060")</f>
      </c>
      <c r="B27" s="4" t="s">
        <f>=HYPERLINK("https://leilaoonline.com.br/lote/detalhe/258028", "LOTE COM CAMINHÃO VOLVO/VM 270 8X2R; 2014/2015; PRATA; DIESEL E REBOQUE R/METALF .A PRCT 2E; 2022/2022; PRETA - IPVA 2024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=HYPERLINK("https://leilaoonline.com.br/lote/detalhe/258026", "065")</f>
      </c>
      <c r="B28" s="4" t="s">
        <f>=HYPERLINK("https://leilaoonline.com.br/lote/detalhe/258026", "CAMINHÃO M. BENZ/L 708 E; 1988/1988; COR BRANCA; DIESEL; MEC. OPERACIONAL")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=HYPERLINK("https://leilaoonline.com.br/lote/detalhe/258034", "070")</f>
      </c>
      <c r="B29" s="4" t="s">
        <f>=HYPERLINK("https://leilaoonline.com.br/lote/detalhe/258034", "LOTE COM APROX. 60 ESCADAS EM ALUMÍNIO; C/ 5 DEGRAUS PARA 250KG OU C/ 7 DEGRAUS PARA 150KG")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=HYPERLINK("https://leilaoonline.com.br/lote/detalhe/258037", "075")</f>
      </c>
      <c r="B30" s="4" t="s">
        <f>=HYPERLINK("https://leilaoonline.com.br/lote/detalhe/258037", "CARRETA")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=HYPERLINK("https://leilaoonline.com.br/lote/detalhe/258040", "077")</f>
      </c>
      <c r="B31" s="4" t="s">
        <f>=HYPERLINK("https://leilaoonline.com.br/lote/detalhe/258040", "BAÚ PARA CAMINHÃO VOLKSWAGEN; MEDIDAS: 7,80M X 2,20M DE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=HYPERLINK("https://leilaoonline.com.br/lote/detalhe/258041", "080")</f>
      </c>
      <c r="B32" s="4" t="s">
        <f>=HYPERLINK("https://leilaoonline.com.br/lote/detalhe/258041", "GRADE INTERMEDIARIA NIVELADORA DE 36 X 24 X 230")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15.500,00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=HYPERLINK("https://leilaoonline.com.br/lote/detalhe/258033", "090")</f>
      </c>
      <c r="B33" s="4" t="s">
        <f>=HYPERLINK("https://leilaoonline.com.br/lote/detalhe/258033", "PARAMOTOR ASA SOL FLEXUS M; VITORAZZI; ANO 2019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=HYPERLINK("https://leilaoonline.com.br/lote/detalhe/258038", "095")</f>
      </c>
      <c r="B34" s="4" t="s">
        <f>=HYPERLINK("https://leilaoonline.com.br/lote/detalhe/258038", "MOTOR MWM; KD12 (COM REDUTOR)")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=HYPERLINK("https://leilaoonline.com.br/lote/detalhe/258039", "100")</f>
      </c>
      <c r="B35" s="4" t="s">
        <f>=HYPERLINK("https://leilaoonline.com.br/lote/detalhe/258039", "BOMBA D'ÁGUA (MOTOR TRIFÁSICO DE 15CV)")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2026-04-18T06:37:39.00Z</dcterms:created>
  <dc:creator>Tellks Tecnologia</dc:creator>
  <cp:revision>0</cp:revision>
</cp:coreProperties>
</file>