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BRITADORES - USINAS DE ASFALTO -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=HYPERLINK("https://leilaoonline.com.br/lote/detalhe/257161", "418")</f>
      </c>
      <c r="B11" s="4" t="s">
        <f>=HYPERLINK("https://leilaoonline.com.br/lote/detalhe/257161", "  12 CH SUPORTE RADIADOR - DIMENSÕES: 4,7X275X587. - LOC. PORTO ALEGRE/RS")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8.700,00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=HYPERLINK("https://leilaoonline.com.br/lote/detalhe/257158", "425")</f>
      </c>
      <c r="B12" s="4" t="s">
        <f>=HYPERLINK("https://leilaoonline.com.br/lote/detalhe/257158", "  1 ESTRURA DE FIXAÇÃO -  TUBUL FIBRAS C202 MTD CJ - APLICADA NO SILO DOSADOR. - PLQ.2842805. - LOC. PORTO ALEGRE/RS")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7.700,00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=HYPERLINK("https://leilaoonline.com.br/lote/detalhe/257169", "449")</f>
      </c>
      <c r="B13" s="4" t="s">
        <f>=HYPERLINK("https://leilaoonline.com.br/lote/detalhe/257169", "  4 PAINEIS DE CONTROLE PNEUMÁTICO SILO QUENTE MONTADO CONJUNTO ASCOVAL - 265X570X600 - PAINEL CONTROLE PNEUMÁTICO MISTURADOR MONTADO CONJUNTO ASCOVAL. - 315X620X750. - PLQ.2400001/PLQ.2400002. - LOCÇ. PORTO ALEGRE/RS")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=HYPERLINK("https://leilaoonline.com.br/lote/detalhe/257167", "464")</f>
      </c>
      <c r="B14" s="4" t="s">
        <f>=HYPERLINK("https://leilaoonline.com.br/lote/detalhe/257167", "  1 QUEIMADOR P/ GÁS NATRAL FBR - ITALIA. (CH4) - PLQ.7020800. - LOC. PORTO ALEGRE/RS")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4.300,00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=HYPERLINK("https://leilaoonline.com.br/lote/detalhe/257168", "466")</f>
      </c>
      <c r="B15" s="4" t="s">
        <f>=HYPERLINK("https://leilaoonline.com.br/lote/detalhe/257168", "  1 ESTRUTURA TUBUL FIBRAS C202 MTD CJ. - PLQ.2842805. - LOC. PORTO ALEGRE/RS")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7.700,00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=HYPERLINK("https://leilaoonline.com.br/lote/detalhe/257170", "472")</f>
      </c>
      <c r="B16" s="4" t="s">
        <f>=HYPERLINK("https://leilaoonline.com.br/lote/detalhe/257170", "  1 SISTEMA DE NIVELAÇÃO DO SILO DOSADOR. - PLQ.7103033. - LOC. PORTO ALEGRE/RS")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=HYPERLINK("https://leilaoonline.com.br/lote/detalhe/257172", "476")</f>
      </c>
      <c r="B17" s="4" t="s">
        <f>=HYPERLINK("https://leilaoonline.com.br/lote/detalhe/257172", "  2 MOTOREDUTORES MR CI 140 UO2H - HB2 160L 6 380 - 60 B5/71 B7 - PLQ.7122253/PLQ.7122254. - LOC. PORTO ALEGRE/RS")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19.800,00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=HYPERLINK("https://leilaoonline.com.br/lote/detalhe/257162", "485")</f>
      </c>
      <c r="B18" s="4" t="s">
        <f>=HYPERLINK("https://leilaoonline.com.br/lote/detalhe/257162", "  5 PIVÔS DO ROLAMENTO - ROLETE DE APOIO DEXT 360. - PLQ.127675/PLQ.7097977. - LOC. PORTO ALEGRE/RS")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4.900,00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=HYPERLINK("https://leilaoonline.com.br/lote/detalhe/257171", "513")</f>
      </c>
      <c r="B19" s="4" t="s">
        <f>=HYPERLINK("https://leilaoonline.com.br/lote/detalhe/257171", "  16 CORRIMÕES EMB TRAS ESQ SD CJ. - PLQ.7084824. - LOC. PORTO ALEGRE/RS")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=HYPERLINK("https://leilaoonline.com.br/lote/detalhe/257160", "519")</f>
      </c>
      <c r="B20" s="4" t="s">
        <f>=HYPERLINK("https://leilaoonline.com.br/lote/detalhe/257160", "  16 PROTETORES LATERAL DE FIBRA 2312X500. - PLQ.2571505. - LOC. PORTO ALEGRE/RS")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9.700,00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=HYPERLINK("https://leilaoonline.com.br/lote/detalhe/257164", "537")</f>
      </c>
      <c r="B21" s="4" t="s">
        <f>=HYPERLINK("https://leilaoonline.com.br/lote/detalhe/257164", "  232 MANGUEIRAS DE BORRACHA SEM ACESSÓRIO. - PLQ.146060. - LOC. PORTO ALEGRE/RS")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=HYPERLINK("https://leilaoonline.com.br/lote/detalhe/257173", "544")</f>
      </c>
      <c r="B22" s="4" t="s">
        <f>=HYPERLINK("https://leilaoonline.com.br/lote/detalhe/257173", "  1 TUBULAÇÃO E BOMBA CARREGAMENTO DE CAP TA E TM VALSUL / 1 CONJUNTO AGITADORES POSIÇÃO 1 PARA TANQUE MASTER MONTADO VALSUL. - PLQ.2482241/PLQ.7162909/PLQ.7163364/PLQ.7162893. - LOC. PORTO ALEGRE/RS")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14.400,00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=HYPERLINK("https://leilaoonline.com.br/lote/detalhe/257165", "552")</f>
      </c>
      <c r="B23" s="4" t="s">
        <f>=HYPERLINK("https://leilaoonline.com.br/lote/detalhe/257165", "  3 ARTICULÇÕES PENDULARES. - PLQ.891835. - LOC. PORTO ALEGRE/RS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=HYPERLINK("https://leilaoonline.com.br/lote/detalhe/257163", "561")</f>
      </c>
      <c r="B24" s="4" t="s">
        <f>=HYPERLINK("https://leilaoonline.com.br/lote/detalhe/257163", "  2 ESTRUTURAS ARTICULAÇÃO MTO CJ; WIRTGEN. - PLQ.2571480. - LOC. PORTO ALEGRE/RS")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5.300,00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=HYPERLINK("https://leilaoonline.com.br/lote/detalhe/257174", "579")</f>
      </c>
      <c r="B25" s="4" t="s">
        <f>=HYPERLINK("https://leilaoonline.com.br/lote/detalhe/257174", "  3 BANCOS DE CAPACITORES DICEL ENG. 440V/50Hz. - PLQ.7011690/PLQ.7011691. - LOC. PORTO ALEGRE/RS")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8.100,00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=HYPERLINK("https://leilaoonline.com.br/lote/detalhe/257159", "585")</f>
      </c>
      <c r="B26" s="4" t="s">
        <f>=HYPERLINK("https://leilaoonline.com.br/lote/detalhe/257159", "  3 BANCOS DE CAPACITORES WEG 440/60 &gt;  - PLQ.7011690. - LOC. PORTO ALEGRE/RS          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7.600,00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=HYPERLINK("https://leilaoonline.com.br/lote/detalhe/257178", "619")</f>
      </c>
      <c r="B27" s="4" t="s">
        <f>=HYPERLINK("https://leilaoonline.com.br/lote/detalhe/257178", "  150 TAMPAS DO PAINEL DE INSTRUMENTOS WIRTGEN - A4GV70. - PLQ.1505270. - LOC. PORTO ALEGRE/RS")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=HYPERLINK("https://leilaoonline.com.br/lote/detalhe/257166", "637")</f>
      </c>
      <c r="B28" s="4" t="s">
        <f>=HYPERLINK("https://leilaoonline.com.br/lote/detalhe/257166", "  1 CAPO FRONTAL - CIBER - PLQ.2538213. - LOC. PORTO ALEGRE/RS")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2.700,00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=HYPERLINK("https://leilaoonline.com.br/lote/detalhe/257176", "644")</f>
      </c>
      <c r="B29" s="4" t="s">
        <f>=HYPERLINK("https://leilaoonline.com.br/lote/detalhe/257176", "  23 DESBALANCEAMENTO ROLO COMPACTADOR HAMM. - PLQ.2203489. - LOC. PORTO ALEGRE/RS")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=HYPERLINK("https://leilaoonline.com.br/lote/detalhe/257175", "645")</f>
      </c>
      <c r="B30" s="4" t="s">
        <f>=HYPERLINK("https://leilaoonline.com.br/lote/detalhe/257175", "  12 CALHAS INTERNAS DO SECADOR. -  CIBER - USINA - PLQ.7083616. - LOC. PORTO ALEGRE/RS")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=HYPERLINK("https://leilaoonline.com.br/lote/detalhe/257177", "676")</f>
      </c>
      <c r="B31" s="4" t="s">
        <f>=HYPERLINK("https://leilaoonline.com.br/lote/detalhe/257177", "  149 ITENS. - KIT CHICOTES ELETRICOS DA BATERIA WIRTGEN W100 1110 E VALVULA DE RETENÇÃO / CONTROLADOR WITOS - KIT CHICOTE / UNIDADE ELETRONICA COM CARCAÇA. - PLQ.146344/PLQ.2051355/PLQ.2498777. - LOC. PORTO ALEGRE/RS")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19.100,00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=HYPERLINK("https://leilaoonline.com.br/lote/detalhe/257181", "686")</f>
      </c>
      <c r="B32" s="4" t="s">
        <f>=HYPERLINK("https://leilaoonline.com.br/lote/detalhe/257181", "  1 TRANSIÇÃO; SOLDADO CONJUNTO - CIBER - USINA - PLQ.7115591. - LOC. PORTO ALEGRE/RS")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=HYPERLINK("https://leilaoonline.com.br/lote/detalhe/257180", "710")</f>
      </c>
      <c r="B33" s="4" t="s">
        <f>=HYPERLINK("https://leilaoonline.com.br/lote/detalhe/257180", "  2 BANCOS DE CAPACITADORES - ESTRUTURA TUBULAÇÃO FIBRAS C101 MTD CJ - PCR - USINAS - PLQ.7010005. - LOC. PORTO ALEGRE/RS")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=HYPERLINK("https://leilaoonline.com.br/lote/detalhe/257185", "714")</f>
      </c>
      <c r="B34" s="4" t="s">
        <f>=HYPERLINK("https://leilaoonline.com.br/lote/detalhe/257185", "  1 ESTRUTURA DE FIXAÇÃO. - CIBER - USINA - PLQ.2842805. - LOC. PORTO ALEGRE/RS")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7.700,00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=HYPERLINK("https://leilaoonline.com.br/lote/detalhe/257187", "720")</f>
      </c>
      <c r="B35" s="4" t="s">
        <f>=HYPERLINK("https://leilaoonline.com.br/lote/detalhe/257187", "  1 CAPÔ SD ESQ.- CIBER - PLQ.2552790. - LOC. PORTO ALEGRE/RS")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=HYPERLINK("https://leilaoonline.com.br/lote/detalhe/257184", "739")</f>
      </c>
      <c r="B36" s="4" t="s">
        <f>=HYPERLINK("https://leilaoonline.com.br/lote/detalhe/257184", "  1 ESTRUTURA TUBULAÇÃO FIBRAS C101 MTD CJ. - PLQ.2842805. - LOC. PORTO ALEGRE/RS")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7.700,00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=HYPERLINK("https://leilaoonline.com.br/lote/detalhe/257182", "740")</f>
      </c>
      <c r="B37" s="4" t="s">
        <f>=HYPERLINK("https://leilaoonline.com.br/lote/detalhe/257182", "  13 SUPORTES TOLDO TRASEIRO. - PLQ.2583863. - LOC. PORTO ALEGRE/RS")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=HYPERLINK("https://leilaoonline.com.br/lote/detalhe/257179", "756")</f>
      </c>
      <c r="B38" s="4" t="s">
        <f>=HYPERLINK("https://leilaoonline.com.br/lote/detalhe/257179", "  1 VIDRO LATERAL CAB. OPERADOR - 6,5MM. - PLQ.7007611. - LOC. PORTO ALEGRE/RS")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=HYPERLINK("https://leilaoonline.com.br/lote/detalhe/257186", "757")</f>
      </c>
      <c r="B39" s="4" t="s">
        <f>=HYPERLINK("https://leilaoonline.com.br/lote/detalhe/257186", "  4 ITENS. - VIDRO JANELA CABINE WIRTGEN/ JANELA DA CABINE- COBERTURA COMPL  #A2-985.60.660 / COBERTURA- TUBO 181,8X35,6X1105LG 20MNV6V. - PLQ.194554/PLQ.2197983/PLQ.2563350. - LOC. PORTO ALEGRE/RS")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=HYPERLINK("https://leilaoonline.com.br/lote/detalhe/257183", "777")</f>
      </c>
      <c r="B40" s="4" t="s">
        <f>=HYPERLINK("https://leilaoonline.com.br/lote/detalhe/257183", "1 RAMPA DE EMBARQUE P/ ELEVAÇÃO DE VEÍCULOS - SAUR - TRUCKLIFT MOD. THS0018; CAP. DE CARGA 30 TON. COMP. 4200MM; POTÊNCIA 15CV; PRESSÃO DE TRABALHO 160BAR; PISO EM CHAPA ANTIDERRAPANTE; TEMPO DE SUBIDA 95 SEGUNDOS; TEMPO DE DESCIDA 35 SEGUNDO (CARGA MÁXIMA) - PLQ.7113142. - LOC. PORTO ALEGRE/RS")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=HYPERLINK("https://leilaoonline.com.br/lote/detalhe/257219", "10029")</f>
      </c>
      <c r="B41" s="4" t="s">
        <f>=HYPERLINK("https://leilaoonline.com.br/lote/detalhe/257219", "  1 COLETOR SEPRADOR WIRTGEN SD CJ. - PAT.2561455. - LOC. PORTO ALEGRE/RS")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5.200,00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=HYPERLINK("https://leilaoonline.com.br/lote/detalhe/257211", "10100")</f>
      </c>
      <c r="B42" s="4" t="s">
        <f>=HYPERLINK("https://leilaoonline.com.br/lote/detalhe/257211", "142 PLACAS D-51-VP-071-G ID17180:I. - FRESADORA DE ASFALTO, PAVIMENTADORAS DE CONCRETO E RECICLADORAS WIRTGEN - PLQ.17180. - LOC. PORTO ALEGRE/RS")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6.600,00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=HYPERLINK("https://leilaoonline.com.br/lote/detalhe/257195", "10101")</f>
      </c>
      <c r="B43" s="4" t="s">
        <f>=HYPERLINK("https://leilaoonline.com.br/lote/detalhe/257195", "  31 COXINS DE ENCOSTO DA CORREIA. - FRESADORA DE ASFALTO, PAVIMENTADORAS DE CONCRETO E RECICLADORAS WIRTGEN - PLQ.51489. - LOC. PORTO ALEGRE/RS")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4.800,00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=HYPERLINK("https://leilaoonline.com.br/lote/detalhe/257209", "10103")</f>
      </c>
      <c r="B44" s="4" t="s">
        <f>=HYPERLINK("https://leilaoonline.com.br/lote/detalhe/257209", "  3 KIT'S DE VEDAÇÃO. - PAVIMENTADORA DE CONCRETO WIRTGEN - PLQ.75832. - LOC. PORTO ALEGRE/RS")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4.300,00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=HYPERLINK("https://leilaoonline.com.br/lote/detalhe/257203", "10105")</f>
      </c>
      <c r="B45" s="4" t="s">
        <f>=HYPERLINK("https://leilaoonline.com.br/lote/detalhe/257203", "  82 ISO8434-1 CRR L15XM14X1,5. - FRESADORA DE ASFALTO WIRTGEN W1900 / RECICLADORA WR2500. - PLQ.118910. - LOC. PORTO ALEGRE/RS")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=HYPERLINK("https://leilaoonline.com.br/lote/detalhe/257188", "10107")</f>
      </c>
      <c r="B46" s="4" t="s">
        <f>=HYPERLINK("https://leilaoonline.com.br/lote/detalhe/257188", "  2 UNIDADES DE ACOPL ID135110. - FRESADORA DE ASFALTO WIRTGEN W2000 / W1900. - PLQ.135110. - LOC. PORTO ALEGRE/RS 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25.700,00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=HYPERLINK("https://leilaoonline.com.br/lote/detalhe/257213", "10108")</f>
      </c>
      <c r="B47" s="4" t="s">
        <f>=HYPERLINK("https://leilaoonline.com.br/lote/detalhe/257213", "  2 SUPORTES POLIA RETORNO. - MINERADORA WIRTGEN - PLQ.140772. - LOC. PORTO ALEGRE/RS")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6.200,00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=HYPERLINK("https://leilaoonline.com.br/lote/detalhe/257212", "10110")</f>
      </c>
      <c r="B48" s="4" t="s">
        <f>=HYPERLINK("https://leilaoonline.com.br/lote/detalhe/257212", "  2 CARCAÇAS 0715X259 GJS-500-7. - ROLO HAMM HD14. - PLQ.499030. - LOC. PORTO ALEGRE/RS")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15.100,00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=HYPERLINK("https://leilaoonline.com.br/lote/detalhe/257198", "10111")</f>
      </c>
      <c r="B49" s="4" t="s">
        <f>=HYPERLINK("https://leilaoonline.com.br/lote/detalhe/257198", "  1 AUTOMATISMO MEC P/QUEIM MC CJ&gt; - USINAS DE ASFALTO. - PLQ.7081999. - LOC. PORTO ALEGRE/RS")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4.400,00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=HYPERLINK("https://leilaoonline.com.br/lote/detalhe/257210", "10112")</f>
      </c>
      <c r="B50" s="4" t="s">
        <f>=HYPERLINK("https://leilaoonline.com.br/lote/detalhe/257210", "  2 EXCENTRICOS. - ROLO 3520 - PLQ.866067. - LOC. PORTO ALEGRE/RS")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13.800,00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=HYPERLINK("https://leilaoonline.com.br/lote/detalhe/257199", "10113")</f>
      </c>
      <c r="B51" s="4" t="s">
        <f>=HYPERLINK("https://leilaoonline.com.br/lote/detalhe/257199", "  2 SURDINAS. - ROLO HAMM 3520. - PLQ.870161. - LOC. PORTO ALEGRE/RS")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=HYPERLINK("https://leilaoonline.com.br/lote/detalhe/257196", "10115")</f>
      </c>
      <c r="B52" s="4" t="s">
        <f>=HYPERLINK("https://leilaoonline.com.br/lote/detalhe/257196", "  9 FACAS DO TAMPER 0,75M LADO DIR. - MESA COMPACTADORA AB500-2 TV.- VOEGELE - PLQ.2038931. - LOC. PORTO ALEGRE/RS")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=HYPERLINK("https://leilaoonline.com.br/lote/detalhe/257206", "10117")</f>
      </c>
      <c r="B53" s="4" t="s">
        <f>=HYPERLINK("https://leilaoonline.com.br/lote/detalhe/257206", "  290 SUPORTES DO BITZ HT. - WIRTGEN WR2000. - PLQ.2068238. - LOC. PORTO ALEGRE/RS")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8.900,00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=HYPERLINK("https://leilaoonline.com.br/lote/detalhe/257215", "10121")</f>
      </c>
      <c r="B54" s="4" t="s">
        <f>=HYPERLINK("https://leilaoonline.com.br/lote/detalhe/257215", "  1 DISCO MENBRANA CENTAX CX-56. - FRESADORA DE ASFALTO WIRTGEN W200. - PLQ.2177775. - LOC. PORTO ALEGRE/RS")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4.100,00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=HYPERLINK("https://leilaoonline.com.br/lote/detalhe/257208", "10122")</f>
      </c>
      <c r="B55" s="4" t="s">
        <f>=HYPERLINK("https://leilaoonline.com.br/lote/detalhe/257208", "  6 FAROIS DE TRABALHO. - FRESADORAS DE ASFALTO, RECICLADORAS E ESTABILIZADORA WIRTGEN. - PLQ.2214723. - LOC. PORTO ALEGRE/RS")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8.600,00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=HYPERLINK("https://leilaoonline.com.br/lote/detalhe/257189", "10125")</f>
      </c>
      <c r="B56" s="4" t="s">
        <f>=HYPERLINK("https://leilaoonline.com.br/lote/detalhe/257189", "  2 CONTROL SIST WITOS C/ KIT INST. - PAVIMENTADORA VOEGELE. - PLQ.2292398. - LOC. PORTO ALEGRE/RS")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9.800,00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=HYPERLINK("https://leilaoonline.com.br/lote/detalhe/257214", "10126")</f>
      </c>
      <c r="B57" s="4" t="s">
        <f>=HYPERLINK("https://leilaoonline.com.br/lote/detalhe/257214", "  1 CONTROL SIST WITOS C/ KIT INST. - PAVIMENTADORA S1300-2 VOEGELE. - PLQ.2299231. - LOC. PORTO ALEGRE/RS")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=HYPERLINK("https://leilaoonline.com.br/lote/detalhe/257201", "10127")</f>
      </c>
      <c r="B58" s="4" t="s">
        <f>=HYPERLINK("https://leilaoonline.com.br/lote/detalhe/257201", "  1 DISP. REPARO TUBO TELESC. - PAVIMENTADORA VOEGELE. - PLQ.2332663. - LOC. PORTO ALEGRE/RS")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5.200,00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=HYPERLINK("https://leilaoonline.com.br/lote/detalhe/257218", "10129")</f>
      </c>
      <c r="B59" s="4" t="s">
        <f>=HYPERLINK("https://leilaoonline.com.br/lote/detalhe/257218", "  1 PROTETOR  LATERAL. - PAVIMENTADORA S1103-3/1303-3 VOEGELE. - PLQ.2388934. - LOC. PORTO ALEGRE/RS")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=HYPERLINK("https://leilaoonline.com.br/lote/detalhe/257217", "10130")</f>
      </c>
      <c r="B60" s="4" t="s">
        <f>=HYPERLINK("https://leilaoonline.com.br/lote/detalhe/257217", "  1 PROTETOR  LATERAL. - PAVIMENTADORA S1103-3/1303-3 VOEGELE. - PLQ.2388923. - LOC. PORTO ALEGRE/RS")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=HYPERLINK("https://leilaoonline.com.br/lote/detalhe/257190", "10132")</f>
      </c>
      <c r="B61" s="4" t="s">
        <f>=HYPERLINK("https://leilaoonline.com.br/lote/detalhe/257190", "  9 CONTROL. SIST WITOS - PADRÃO WIRTGEN. - FRESADORA DE ASFALTO W200. - PLQ.2483436. - LOC. PORTO ALEGRE/RS")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41.200,00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=HYPERLINK("https://leilaoonline.com.br/lote/detalhe/257204", "10133")</f>
      </c>
      <c r="B62" s="4" t="s">
        <f>=HYPERLINK("https://leilaoonline.com.br/lote/detalhe/257204", "  4 CONTROL. SIST WITOS C/ KIT INST. - PAVIMENTADORA VOEGELE. - PLQ.2629825. - LOC. PORTO ALEGRE/RS")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19.400,00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=HYPERLINK("https://leilaoonline.com.br/lote/detalhe/257216", "10135")</f>
      </c>
      <c r="B63" s="4" t="s">
        <f>=HYPERLINK("https://leilaoonline.com.br/lote/detalhe/257216", "  1 DISP. MONITOR ISOLAMENTO DSI. - PAVIMENTADORA VOEGELE S1100-3 / 1300-3. - PLQ.2705355. - LOC. PORTO ALEGRE/RS")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=HYPERLINK("https://leilaoonline.com.br/lote/detalhe/257202", "10142")</f>
      </c>
      <c r="B64" s="4" t="s">
        <f>=HYPERLINK("https://leilaoonline.com.br/lote/detalhe/257202", "  39 CORREIA DE TRANSMISSÃO. - BRITADOR KLEEMANN. - PLQ.7077831. - LOC. PORTO ALEGRE/RS")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9.600,00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=HYPERLINK("https://leilaoonline.com.br/lote/detalhe/257197", "10147")</f>
      </c>
      <c r="B65" s="4" t="s">
        <f>=HYPERLINK("https://leilaoonline.com.br/lote/detalhe/257197", "  94 TRAVESSAS. - ACABADORAS DE ASFALTO CIBER. - PLQ.7201002. - LOC. PORTO ALEGRE/RS")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4.700,00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=HYPERLINK("https://leilaoonline.com.br/lote/detalhe/257193", "10153")</f>
      </c>
      <c r="B66" s="4" t="s">
        <f>=HYPERLINK("https://leilaoonline.com.br/lote/detalhe/257193", "  20 RASP. CORREIA TRANSPORTADOR. - BRITADOR KLEEMANN. - PLQ.F20002403. - LOC. PORTO ALEGRE/RS")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4.400,00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=HYPERLINK("https://leilaoonline.com.br/lote/detalhe/257194", "10154")</f>
      </c>
      <c r="B67" s="4" t="s">
        <f>=HYPERLINK("https://leilaoonline.com.br/lote/detalhe/257194", "  1 CORREIA TRANSPORTADORA. - BRITADOR KLEEMANN.  - PLQ.F20014924. - LOC. PORTO ALEGRE/RS")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9.200,00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=HYPERLINK("https://leilaoonline.com.br/lote/detalhe/257191", "10155")</f>
      </c>
      <c r="B68" s="4" t="s">
        <f>=HYPERLINK("https://leilaoonline.com.br/lote/detalhe/257191", "  6 COXINS. - BRITADOR KLEEMANN MR110Z - PLQ.F20018673. - LOC. PORTO ALEGRE/RS")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13.400,00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=HYPERLINK("https://leilaoonline.com.br/lote/detalhe/257192", "10156")</f>
      </c>
      <c r="B69" s="4" t="s">
        <f>=HYPERLINK("https://leilaoonline.com.br/lote/detalhe/257192", "  29 CORREIAS DE TRANSMISSÃO. - BRITADOR KLEEMANN. - PLQ.M00211050. - LOC. PORTO ALEGRE/RS")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8.200,00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=HYPERLINK("https://leilaoonline.com.br/lote/detalhe/257207", "10157")</f>
      </c>
      <c r="B70" s="4" t="s">
        <f>=HYPERLINK("https://leilaoonline.com.br/lote/detalhe/257207", "  74 CARTUCHOS DO FILTRO. - BRITADOR KLEEMANN. - PLQ.M10015335. - LOC.  PORTO ALEGRE/RS")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10.400,00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=HYPERLINK("https://leilaoonline.com.br/lote/detalhe/257200", "10158")</f>
      </c>
      <c r="B71" s="4" t="s">
        <f>=HYPERLINK("https://leilaoonline.com.br/lote/detalhe/257200", "  1 CORREIA DENTADA. - BRITADOR KLEEMANN. - PLQ.M10018021. - LOC. PORTO ALEGRE/RS")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2026-04-18T06:42:29.00Z</dcterms:created>
  <dc:creator>Tellks Tecnologia</dc:creator>
  <cp:revision>0</cp:revision>
</cp:coreProperties>
</file>