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HIDRÁULICA • MOTORES ELÉTRICOS • EMPILHADEIRA • FLANGES • VÁLVULAS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=HYPERLINK("https://leilaoonline.com.br/lote/detalhe/256148", "001")</f>
      </c>
      <c r="B11" s="4" t="s">
        <f>=HYPERLINK("https://leilaoonline.com.br/lote/detalhe/256148",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=HYPERLINK("https://leilaoonline.com.br/lote/detalhe/256154", "002")</f>
      </c>
      <c r="B12" s="4" t="s">
        <f>=HYPERLINK("https://leilaoonline.com.br/lote/detalhe/256154",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=HYPERLINK("https://leilaoonline.com.br/lote/detalhe/256155", "004")</f>
      </c>
      <c r="B13" s="4" t="s">
        <f>=HYPERLINK("https://leilaoonline.com.br/lote/detalhe/256155",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=HYPERLINK("https://leilaoonline.com.br/lote/detalhe/256151", "006")</f>
      </c>
      <c r="B14" s="4" t="s">
        <f>=HYPERLINK("https://leilaoonline.com.br/lote/detalhe/256151",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=HYPERLINK("https://leilaoonline.com.br/lote/detalhe/256156", "007")</f>
      </c>
      <c r="B15" s="4" t="s">
        <f>=HYPERLINK("https://leilaoonline.com.br/lote/detalhe/256156", "MÁQUINA INJETORA DE PLÁSTICO NETSTAL  HP3000/1650L 300TON MOTOR 100HP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=HYPERLINK("https://leilaoonline.com.br/lote/detalhe/256157", "008")</f>
      </c>
      <c r="B16" s="4" t="s">
        <f>=HYPERLINK("https://leilaoonline.com.br/lote/detalhe/256157",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=HYPERLINK("https://leilaoonline.com.br/lote/detalhe/256158", "009")</f>
      </c>
      <c r="B17" s="4" t="s">
        <f>=HYPERLINK("https://leilaoonline.com.br/lote/detalhe/256158",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=HYPERLINK("https://leilaoonline.com.br/lote/detalhe/256159", "010")</f>
      </c>
      <c r="B18" s="4" t="s">
        <f>=HYPERLINK("https://leilaoonline.com.br/lote/detalhe/256159", "MOTOR ELÉTRICO 50 CV")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=HYPERLINK("https://leilaoonline.com.br/lote/detalhe/256147", "011")</f>
      </c>
      <c r="B19" s="4" t="s">
        <f>=HYPERLINK("https://leilaoonline.com.br/lote/detalhe/256147", "EMPILHADEIRA YALE 3.000KG; 3 TON; 4 METROS; C/ GNV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=HYPERLINK("https://leilaoonline.com.br/lote/detalhe/256149", "013")</f>
      </c>
      <c r="B20" s="4" t="s">
        <f>=HYPERLINK("https://leilaoonline.com.br/lote/detalhe/256149",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=HYPERLINK("https://leilaoonline.com.br/lote/detalhe/256150", "014")</f>
      </c>
      <c r="B21" s="4" t="s">
        <f>=HYPERLINK("https://leilaoonline.com.br/lote/detalhe/256150",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=HYPERLINK("https://leilaoonline.com.br/lote/detalhe/256152", "015")</f>
      </c>
      <c r="B22" s="4" t="s">
        <f>=HYPERLINK("https://leilaoonline.com.br/lote/detalhe/256152",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=HYPERLINK("https://leilaoonline.com.br/lote/detalhe/256153", "016")</f>
      </c>
      <c r="B23" s="4" t="s">
        <f>=HYPERLINK("https://leilaoonline.com.br/lote/detalhe/256153",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=HYPERLINK("https://leilaoonline.com.br/lote/detalhe/256160", "017")</f>
      </c>
      <c r="B24" s="4" t="s">
        <f>=HYPERLINK("https://leilaoonline.com.br/lote/detalhe/256160",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=HYPERLINK("https://leilaoonline.com.br/lote/detalhe/256173", "019")</f>
      </c>
      <c r="B25" s="4" t="s">
        <f>=HYPERLINK("https://leilaoonline.com.br/lote/detalhe/256173", "CABEÇOTE DE ESPALMADEIRA PVC FACA SOBRE CILINDRO")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=HYPERLINK("https://leilaoonline.com.br/lote/detalhe/257396", "020")</f>
      </c>
      <c r="B26" s="4" t="s">
        <f>=HYPERLINK("https://leilaoonline.com.br/lote/detalhe/257396", "FURADEIRA FRESADORA KONE KFF50")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=HYPERLINK("https://leilaoonline.com.br/lote/detalhe/257397", "021")</f>
      </c>
      <c r="B27" s="4" t="s">
        <f>=HYPERLINK("https://leilaoonline.com.br/lote/detalhe/257397", "EXTRATOR CENTRÍFUGO INDUSTRIAL DE 10KG MARCA 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=HYPERLINK("https://leilaoonline.com.br/lote/detalhe/257398", "022")</f>
      </c>
      <c r="B28" s="4" t="s">
        <f>=HYPERLINK("https://leilaoonline.com.br/lote/detalhe/257398", "MÁQUINA DE LAVAR HORIZONTAL DE 15KG MARCA MSA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=HYPERLINK("https://leilaoonline.com.br/lote/detalhe/257399", "023")</f>
      </c>
      <c r="B29" s="4" t="s">
        <f>=HYPERLINK("https://leilaoonline.com.br/lote/detalhe/257399", "SECADOR ROTATIVO DE ROUPAS INDUSTRIAL 10KG A GÁS")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=HYPERLINK("https://leilaoonline.com.br/lote/detalhe/257400", "024")</f>
      </c>
      <c r="B30" s="4" t="s">
        <f>=HYPERLINK("https://leilaoonline.com.br/lote/detalhe/257400", "BATEDEIRA AMADIO 40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=HYPERLINK("https://leilaoonline.com.br/lote/detalhe/257401", "025")</f>
      </c>
      <c r="B31" s="4" t="s">
        <f>=HYPERLINK("https://leilaoonline.com.br/lote/detalhe/257401", "MÁQUINA DE SOLDA ROBUSTA 500A")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=HYPERLINK("https://leilaoonline.com.br/lote/detalhe/257402", "026")</f>
      </c>
      <c r="B32" s="4" t="s">
        <f>=HYPERLINK("https://leilaoonline.com.br/lote/detalhe/257402", "MOTOR DIESEL YANMAR")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=HYPERLINK("https://leilaoonline.com.br/lote/detalhe/257403", "027")</f>
      </c>
      <c r="B33" s="4" t="s">
        <f>=HYPERLINK("https://leilaoonline.com.br/lote/detalhe/257403",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=HYPERLINK("https://leilaoonline.com.br/lote/detalhe/257404", "028")</f>
      </c>
      <c r="B34" s="4" t="s">
        <f>=HYPERLINK("https://leilaoonline.com.br/lote/detalhe/257404", "FILTRO MANGA ASPIRADOR DE PÓ COM VENTOINHA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=HYPERLINK("https://leilaoonline.com.br/lote/detalhe/257405", "029")</f>
      </c>
      <c r="B35" s="4" t="s">
        <f>=HYPERLINK("https://leilaoonline.com.br/lote/detalhe/257405",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=HYPERLINK("https://leilaoonline.com.br/lote/detalhe/257406", "030")</f>
      </c>
      <c r="B36" s="4" t="s">
        <f>=HYPERLINK("https://leilaoonline.com.br/lote/detalhe/257406", "TORNO AUTOMÁTICO PBC")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=HYPERLINK("https://leilaoonline.com.br/lote/detalhe/257407", "031")</f>
      </c>
      <c r="B37" s="4" t="s">
        <f>=HYPERLINK("https://leilaoonline.com.br/lote/detalhe/257407", "TORNO REVOLVER IRAM")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=HYPERLINK("https://leilaoonline.com.br/lote/detalhe/257408", "032")</f>
      </c>
      <c r="B38" s="4" t="s">
        <f>=HYPERLINK("https://leilaoonline.com.br/lote/detalhe/257408", "TORNO REVOLVER")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=HYPERLINK("https://leilaoonline.com.br/lote/detalhe/257409", "033")</f>
      </c>
      <c r="B39" s="4" t="s">
        <f>=HYPERLINK("https://leilaoonline.com.br/lote/detalhe/257409", "POLITRIZ REBEL COM DUPLO MOTOR INDEPENDENTE 3 VELOCIDADES")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=HYPERLINK("https://leilaoonline.com.br/lote/detalhe/257410", "034")</f>
      </c>
      <c r="B40" s="4" t="s">
        <f>=HYPERLINK("https://leilaoonline.com.br/lote/detalhe/257410", "POLITRIZ REBEL MOTOR INDEPENDENTE 3 VELOCIDADES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=HYPERLINK("https://leilaoonline.com.br/lote/detalhe/257412", "035")</f>
      </c>
      <c r="B41" s="4" t="s">
        <f>=HYPERLINK("https://leilaoonline.com.br/lote/detalhe/257412", "POLITRIZ REBEL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=HYPERLINK("https://leilaoonline.com.br/lote/detalhe/257413", "036")</f>
      </c>
      <c r="B42" s="4" t="s">
        <f>=HYPERLINK("https://leilaoonline.com.br/lote/detalhe/257413", "TAMBOREADOR")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=HYPERLINK("https://leilaoonline.com.br/lote/detalhe/257414", "037")</f>
      </c>
      <c r="B43" s="4" t="s">
        <f>=HYPERLINK("https://leilaoonline.com.br/lote/detalhe/257414", "BRITADOR ROSENWEIG 40X25")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=HYPERLINK("https://leilaoonline.com.br/lote/detalhe/257416", "038")</f>
      </c>
      <c r="B44" s="4" t="s">
        <f>=HYPERLINK("https://leilaoonline.com.br/lote/detalhe/257416", "GARRA SUCATEIRA")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=HYPERLINK("https://leilaoonline.com.br/lote/detalhe/257417", "039")</f>
      </c>
      <c r="B45" s="4" t="s">
        <f>=HYPERLINK("https://leilaoonline.com.br/lote/detalhe/257417", "COMPRESSOR CENTAC INGERSOLL-RAND C10M2")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=HYPERLINK("https://leilaoonline.com.br/lote/detalhe/257418", "041")</f>
      </c>
      <c r="B46" s="4" t="s">
        <f>=HYPERLINK("https://leilaoonline.com.br/lote/detalhe/257418", "PLAINA DE MESA CHINELATTO")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=HYPERLINK("https://leilaoonline.com.br/lote/detalhe/257419", "042")</f>
      </c>
      <c r="B47" s="4" t="s">
        <f>=HYPERLINK("https://leilaoonline.com.br/lote/detalhe/257419", "GARRA CLAMP PARA EMPILHADEIRA PEGA BOBINA CAPACIDADE 3 TONELADAS")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=HYPERLINK("https://leilaoonline.com.br/lote/detalhe/257421", "043")</f>
      </c>
      <c r="B48" s="4" t="s">
        <f>=HYPERLINK("https://leilaoonline.com.br/lote/detalhe/257421", "MOINHO TRITURADOR BORRA DE PLÁSTICO RONE 200MM MOTOR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=HYPERLINK("https://leilaoonline.com.br/lote/detalhe/257423", "044")</f>
      </c>
      <c r="B49" s="4" t="s">
        <f>=HYPERLINK("https://leilaoonline.com.br/lote/detalhe/257423", "MÁQUINA DE OXICORTE MCPE 2500 WHITE MARTINS")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=HYPERLINK("https://leilaoonline.com.br/lote/detalhe/257422", "045")</f>
      </c>
      <c r="B50" s="4" t="s">
        <f>=HYPERLINK("https://leilaoonline.com.br/lote/detalhe/257422", "COMPRESSOR DE PARAFUSO INGERSOLL RAND ANO 2012 100CV")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=HYPERLINK("https://leilaoonline.com.br/lote/detalhe/256182", "046")</f>
      </c>
      <c r="B51" s="4" t="s">
        <f>=HYPERLINK("https://leilaoonline.com.br/lote/detalhe/256182",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=HYPERLINK("https://leilaoonline.com.br/lote/detalhe/256183", "047")</f>
      </c>
      <c r="B52" s="4" t="s">
        <f>=HYPERLINK("https://leilaoonline.com.br/lote/detalhe/256183",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=HYPERLINK("https://leilaoonline.com.br/lote/detalhe/256189", "049")</f>
      </c>
      <c r="B53" s="4" t="s">
        <f>=HYPERLINK("https://leilaoonline.com.br/lote/detalhe/256189",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=HYPERLINK("https://leilaoonline.com.br/lote/detalhe/256190", "050")</f>
      </c>
      <c r="B54" s="4" t="s">
        <f>=HYPERLINK("https://leilaoonline.com.br/lote/detalhe/256190",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=HYPERLINK("https://leilaoonline.com.br/lote/detalhe/256191", "051")</f>
      </c>
      <c r="B55" s="4" t="s">
        <f>=HYPERLINK("https://leilaoonline.com.br/lote/detalhe/256191",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=HYPERLINK("https://leilaoonline.com.br/lote/detalhe/256196", "052")</f>
      </c>
      <c r="B56" s="4" t="s">
        <f>=HYPERLINK("https://leilaoonline.com.br/lote/detalhe/256196",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=HYPERLINK("https://leilaoonline.com.br/lote/detalhe/256198", "053")</f>
      </c>
      <c r="B57" s="4" t="s">
        <f>=HYPERLINK("https://leilaoonline.com.br/lote/detalhe/256198",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=HYPERLINK("https://leilaoonline.com.br/lote/detalhe/256200", "054")</f>
      </c>
      <c r="B58" s="4" t="s">
        <f>=HYPERLINK("https://leilaoonline.com.br/lote/detalhe/256200",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=HYPERLINK("https://leilaoonline.com.br/lote/detalhe/256202", "055")</f>
      </c>
      <c r="B59" s="4" t="s">
        <f>=HYPERLINK("https://leilaoonline.com.br/lote/detalhe/256202",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=HYPERLINK("https://leilaoonline.com.br/lote/detalhe/256204", "056")</f>
      </c>
      <c r="B60" s="4" t="s">
        <f>=HYPERLINK("https://leilaoonline.com.br/lote/detalhe/256204",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=HYPERLINK("https://leilaoonline.com.br/lote/detalhe/256207", "057")</f>
      </c>
      <c r="B61" s="4" t="s">
        <f>=HYPERLINK("https://leilaoonline.com.br/lote/detalhe/256207",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=HYPERLINK("https://leilaoonline.com.br/lote/detalhe/256210", "058")</f>
      </c>
      <c r="B62" s="4" t="s">
        <f>=HYPERLINK("https://leilaoonline.com.br/lote/detalhe/256210",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=HYPERLINK("https://leilaoonline.com.br/lote/detalhe/256211", "059")</f>
      </c>
      <c r="B63" s="4" t="s">
        <f>=HYPERLINK("https://leilaoonline.com.br/lote/detalhe/256211",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=HYPERLINK("https://leilaoonline.com.br/lote/detalhe/256212", "060")</f>
      </c>
      <c r="B64" s="4" t="s">
        <f>=HYPERLINK("https://leilaoonline.com.br/lote/detalhe/256212",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=HYPERLINK("https://leilaoonline.com.br/lote/detalhe/256213", "061")</f>
      </c>
      <c r="B65" s="4" t="s">
        <f>=HYPERLINK("https://leilaoonline.com.br/lote/detalhe/256213",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=HYPERLINK("https://leilaoonline.com.br/lote/detalhe/256214", "062")</f>
      </c>
      <c r="B66" s="4" t="s">
        <f>=HYPERLINK("https://leilaoonline.com.br/lote/detalhe/256214",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=HYPERLINK("https://leilaoonline.com.br/lote/detalhe/256215", "063")</f>
      </c>
      <c r="B67" s="4" t="s">
        <f>=HYPERLINK("https://leilaoonline.com.br/lote/detalhe/256215",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=HYPERLINK("https://leilaoonline.com.br/lote/detalhe/256232", "078")</f>
      </c>
      <c r="B68" s="4" t="s">
        <f>=HYPERLINK("https://leilaoonline.com.br/lote/detalhe/256232", "LOTE COM 2 CONEXÕES TUBULARES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=HYPERLINK("https://leilaoonline.com.br/lote/detalhe/256243", "079")</f>
      </c>
      <c r="B69" s="4" t="s">
        <f>=HYPERLINK("https://leilaoonline.com.br/lote/detalhe/256243", "LOTE COM 2 CONEXÕES TUBULARES CURVA 90° E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=HYPERLINK("https://leilaoonline.com.br/lote/detalhe/256226", "080")</f>
      </c>
      <c r="B70" s="4" t="s">
        <f>=HYPERLINK("https://leilaoonline.com.br/lote/detalhe/256226",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=HYPERLINK("https://leilaoonline.com.br/lote/detalhe/256229", "081")</f>
      </c>
      <c r="B71" s="4" t="s">
        <f>=HYPERLINK("https://leilaoonline.com.br/lote/detalhe/256229",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=HYPERLINK("https://leilaoonline.com.br/lote/detalhe/256234", "082")</f>
      </c>
      <c r="B72" s="4" t="s">
        <f>=HYPERLINK("https://leilaoonline.com.br/lote/detalhe/256234", "CONEXÃO TUBULAR CURVA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=HYPERLINK("https://leilaoonline.com.br/lote/detalhe/256238", "083")</f>
      </c>
      <c r="B73" s="4" t="s">
        <f>=HYPERLINK("https://leilaoonline.com.br/lote/detalhe/256238", "CONEXÃO TUBULAR CURVA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=HYPERLINK("https://leilaoonline.com.br/lote/detalhe/256241", "084")</f>
      </c>
      <c r="B74" s="4" t="s">
        <f>=HYPERLINK("https://leilaoonline.com.br/lote/detalhe/256241", "CONEXÃO TUBULAR CURVA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=HYPERLINK("https://leilaoonline.com.br/lote/detalhe/256245", "085")</f>
      </c>
      <c r="B75" s="4" t="s">
        <f>=HYPERLINK("https://leilaoonline.com.br/lote/detalhe/256245", "CONEXÃO TUBULAR CURVA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=HYPERLINK("https://leilaoonline.com.br/lote/detalhe/256247", "086")</f>
      </c>
      <c r="B76" s="4" t="s">
        <f>=HYPERLINK("https://leilaoonline.com.br/lote/detalhe/256247",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=HYPERLINK("https://leilaoonline.com.br/lote/detalhe/256248", "087")</f>
      </c>
      <c r="B77" s="4" t="s">
        <f>=HYPERLINK("https://leilaoonline.com.br/lote/detalhe/256248", "CONEXÃO TUBULAR CURVA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=HYPERLINK("https://leilaoonline.com.br/lote/detalhe/256250", "088")</f>
      </c>
      <c r="B78" s="4" t="s">
        <f>=HYPERLINK("https://leilaoonline.com.br/lote/detalhe/256250", "CONEXÃO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=HYPERLINK("https://leilaoonline.com.br/lote/detalhe/256251", "089")</f>
      </c>
      <c r="B79" s="4" t="s">
        <f>=HYPERLINK("https://leilaoonline.com.br/lote/detalhe/256251", "CONEXÃO COM REDUÇÃO CONCÊNTRICA")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=HYPERLINK("https://leilaoonline.com.br/lote/detalhe/256252", "090")</f>
      </c>
      <c r="B80" s="4" t="s">
        <f>=HYPERLINK("https://leilaoonline.com.br/lote/detalhe/256252", "CONEXÃO COM REDUÇÃO CONCÊNTRICA")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=HYPERLINK("https://leilaoonline.com.br/lote/detalhe/256253", "091")</f>
      </c>
      <c r="B81" s="4" t="s">
        <f>=HYPERLINK("https://leilaoonline.com.br/lote/detalhe/256253",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=HYPERLINK("https://leilaoonline.com.br/lote/detalhe/256255", "092")</f>
      </c>
      <c r="B82" s="4" t="s">
        <f>=HYPERLINK("https://leilaoonline.com.br/lote/detalhe/256255", "CONEXÃO TÊ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=HYPERLINK("https://leilaoonline.com.br/lote/detalhe/256256", "093")</f>
      </c>
      <c r="B83" s="4" t="s">
        <f>=HYPERLINK("https://leilaoonline.com.br/lote/detalhe/256256", "CONEXÃO TUBULAR CURVA 45° E TÊ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=HYPERLINK("https://leilaoonline.com.br/lote/detalhe/256257", "094")</f>
      </c>
      <c r="B84" s="4" t="s">
        <f>=HYPERLINK("https://leilaoonline.com.br/lote/detalhe/256257",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=HYPERLINK("https://leilaoonline.com.br/lote/detalhe/256258", "095")</f>
      </c>
      <c r="B85" s="4" t="s">
        <f>=HYPERLINK("https://leilaoonline.com.br/lote/detalhe/256258",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=HYPERLINK("https://leilaoonline.com.br/lote/detalhe/256259", "096")</f>
      </c>
      <c r="B86" s="4" t="s">
        <f>=HYPERLINK("https://leilaoonline.com.br/lote/detalhe/256259", "CONEXÃO TÊ DE REDUÇÃO")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=HYPERLINK("https://leilaoonline.com.br/lote/detalhe/256260", "097")</f>
      </c>
      <c r="B87" s="4" t="s">
        <f>=HYPERLINK("https://leilaoonline.com.br/lote/detalhe/256260",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=HYPERLINK("https://leilaoonline.com.br/lote/detalhe/256261", "098")</f>
      </c>
      <c r="B88" s="4" t="s">
        <f>=HYPERLINK("https://leilaoonline.com.br/lote/detalhe/256261", "CONEXÃO TUBULAR")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=HYPERLINK("https://leilaoonline.com.br/lote/detalhe/256262", "099")</f>
      </c>
      <c r="B89" s="4" t="s">
        <f>=HYPERLINK("https://leilaoonline.com.br/lote/detalhe/256262",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=HYPERLINK("https://leilaoonline.com.br/lote/detalhe/256263", "100")</f>
      </c>
      <c r="B90" s="4" t="s">
        <f>=HYPERLINK("https://leilaoonline.com.br/lote/detalhe/256263", "CONEXÃO TUBULAR")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=HYPERLINK("https://leilaoonline.com.br/lote/detalhe/256264", "101")</f>
      </c>
      <c r="B91" s="4" t="s">
        <f>=HYPERLINK("https://leilaoonline.com.br/lote/detalhe/256264", "CONEXÃO TUBULAR")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=HYPERLINK("https://leilaoonline.com.br/lote/detalhe/256265", "102")</f>
      </c>
      <c r="B92" s="4" t="s">
        <f>=HYPERLINK("https://leilaoonline.com.br/lote/detalhe/256265", "CONEXÃO TUBULAR")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=HYPERLINK("https://leilaoonline.com.br/lote/detalhe/256267", "110")</f>
      </c>
      <c r="B93" s="4" t="s">
        <f>=HYPERLINK("https://leilaoonline.com.br/lote/detalhe/256267", "TANQUE VIRADOR EM AÇO INÓX")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=HYPERLINK("https://leilaoonline.com.br/lote/detalhe/256268", "120")</f>
      </c>
      <c r="B94" s="4" t="s">
        <f>=HYPERLINK("https://leilaoonline.com.br/lote/detalhe/256268", "PEÇA LIEBHERR WERK NENZING GMBH")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=HYPERLINK("https://leilaoonline.com.br/lote/detalhe/256161", "121")</f>
      </c>
      <c r="B95" s="4" t="s">
        <f>=HYPERLINK("https://leilaoonline.com.br/lote/detalhe/256161", "LOTE DE FLANGES COM PESCOÇO DE APROX. 900KG")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=HYPERLINK("https://leilaoonline.com.br/lote/detalhe/256162", "122")</f>
      </c>
      <c r="B96" s="4" t="s">
        <f>=HYPERLINK("https://leilaoonline.com.br/lote/detalhe/256162",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=HYPERLINK("https://leilaoonline.com.br/lote/detalhe/256163", "123")</f>
      </c>
      <c r="B97" s="4" t="s">
        <f>=HYPERLINK("https://leilaoonline.com.br/lote/detalhe/256163", "LOTE DE FLANGES COM PESCOÇO DE APROX. 900KG")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=HYPERLINK("https://leilaoonline.com.br/lote/detalhe/256164", "124")</f>
      </c>
      <c r="B98" s="4" t="s">
        <f>=HYPERLINK("https://leilaoonline.com.br/lote/detalhe/256164", "LOTE DE FLANGES COM PESCOÇO DE APROX. 950KG")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=HYPERLINK("https://leilaoonline.com.br/lote/detalhe/256165", "125")</f>
      </c>
      <c r="B99" s="4" t="s">
        <f>=HYPERLINK("https://leilaoonline.com.br/lote/detalhe/256165", "LOTE DE FLANGES COM PESCOÇO DE APROX. 850KG")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=HYPERLINK("https://leilaoonline.com.br/lote/detalhe/256166", "126")</f>
      </c>
      <c r="B100" s="4" t="s">
        <f>=HYPERLINK("https://leilaoonline.com.br/lote/detalhe/256166", "LOTE DE FLANGES COM PESCOÇO DE APROX. 850KG")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=HYPERLINK("https://leilaoonline.com.br/lote/detalhe/256167", "127")</f>
      </c>
      <c r="B101" s="4" t="s">
        <f>=HYPERLINK("https://leilaoonline.com.br/lote/detalhe/256167", "LOTE DE FLANGES COM PESCOÇO DE APROX. 850KG")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=HYPERLINK("https://leilaoonline.com.br/lote/detalhe/256168", "128")</f>
      </c>
      <c r="B102" s="4" t="s">
        <f>=HYPERLINK("https://leilaoonline.com.br/lote/detalhe/256168",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=HYPERLINK("https://leilaoonline.com.br/lote/detalhe/256169", "129")</f>
      </c>
      <c r="B103" s="4" t="s">
        <f>=HYPERLINK("https://leilaoonline.com.br/lote/detalhe/256169", "LOTE DE FLANGES COM PESCOÇO DE APROX. 850KG")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=HYPERLINK("https://leilaoonline.com.br/lote/detalhe/256170", "130")</f>
      </c>
      <c r="B104" s="4" t="s">
        <f>=HYPERLINK("https://leilaoonline.com.br/lote/detalhe/256170", "LOTE DE FLANGES COM PESCOÇO DE APROX. 1000KG")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=HYPERLINK("https://leilaoonline.com.br/lote/detalhe/256171", "131")</f>
      </c>
      <c r="B105" s="4" t="s">
        <f>=HYPERLINK("https://leilaoonline.com.br/lote/detalhe/256171", "LOTE DE FLANGES COM PESCOÇO DE APROX. 650KG")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=HYPERLINK("https://leilaoonline.com.br/lote/detalhe/256172", "132")</f>
      </c>
      <c r="B106" s="4" t="s">
        <f>=HYPERLINK("https://leilaoonline.com.br/lote/detalhe/256172", "LOTE DE FLANGES COM PESCOÇO DE APROX. 900KG")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=HYPERLINK("https://leilaoonline.com.br/lote/detalhe/256174", "133")</f>
      </c>
      <c r="B107" s="4" t="s">
        <f>=HYPERLINK("https://leilaoonline.com.br/lote/detalhe/256174", "LOTE DE FLANGES COM PESCOÇO DE APROX. 850KG")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=HYPERLINK("https://leilaoonline.com.br/lote/detalhe/256175", "134")</f>
      </c>
      <c r="B108" s="4" t="s">
        <f>=HYPERLINK("https://leilaoonline.com.br/lote/detalhe/256175", "LOTE COM 9 FLANGES CEGAS")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=HYPERLINK("https://leilaoonline.com.br/lote/detalhe/256186", "135")</f>
      </c>
      <c r="B109" s="4" t="s">
        <f>=HYPERLINK("https://leilaoonline.com.br/lote/detalhe/256186", "LOTE COM 6 FLANGES CEGAS")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=HYPERLINK("https://leilaoonline.com.br/lote/detalhe/256187", "136")</f>
      </c>
      <c r="B110" s="4" t="s">
        <f>=HYPERLINK("https://leilaoonline.com.br/lote/detalhe/256187", "LOTE COM 7 FLANGES CEGAS")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=HYPERLINK("https://leilaoonline.com.br/lote/detalhe/256184", "137")</f>
      </c>
      <c r="B111" s="4" t="s">
        <f>=HYPERLINK("https://leilaoonline.com.br/lote/detalhe/256184", "FLANGE COM PESCOÇO")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=HYPERLINK("https://leilaoonline.com.br/lote/detalhe/256185", "138")</f>
      </c>
      <c r="B112" s="4" t="s">
        <f>=HYPERLINK("https://leilaoonline.com.br/lote/detalhe/256185", "FLANGE COM PESCOÇO")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=HYPERLINK("https://leilaoonline.com.br/lote/detalhe/256176", "139")</f>
      </c>
      <c r="B113" s="4" t="s">
        <f>=HYPERLINK("https://leilaoonline.com.br/lote/detalhe/256176", "LOTE COM VÁLVULAS ESFERA E GAVETA")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=HYPERLINK("https://leilaoonline.com.br/lote/detalhe/256177", "140")</f>
      </c>
      <c r="B114" s="4" t="s">
        <f>=HYPERLINK("https://leilaoonline.com.br/lote/detalhe/256177", "LOTE COM VÁLVULAS GAVETA")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=HYPERLINK("https://leilaoonline.com.br/lote/detalhe/256178", "141")</f>
      </c>
      <c r="B115" s="4" t="s">
        <f>=HYPERLINK("https://leilaoonline.com.br/lote/detalhe/256178", "LOTE COM VÁLVULAS ESFERA E GAVETA")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=HYPERLINK("https://leilaoonline.com.br/lote/detalhe/256179", "142")</f>
      </c>
      <c r="B116" s="4" t="s">
        <f>=HYPERLINK("https://leilaoonline.com.br/lote/detalhe/256179", "LOTE COM VÁLVULAS BORBOLETA E GAVETA")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=HYPERLINK("https://leilaoonline.com.br/lote/detalhe/256180", "143")</f>
      </c>
      <c r="B117" s="4" t="s">
        <f>=HYPERLINK("https://leilaoonline.com.br/lote/detalhe/256180", "LOTE COM VALVULAS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=HYPERLINK("https://leilaoonline.com.br/lote/detalhe/256181", "144")</f>
      </c>
      <c r="B118" s="4" t="s">
        <f>=HYPERLINK("https://leilaoonline.com.br/lote/detalhe/256181", "LOTE COM VALVULAS GAVETA")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2026-04-18T06:19:56.00Z</dcterms:created>
  <dc:creator>Tellks Tecnologia</dc:creator>
  <cp:revision>0</cp:revision>
</cp:coreProperties>
</file>