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- TANQUES - ITENS OBSOLETOS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=HYPERLINK("https://leilaoonline.com.br/lote/detalhe/251825", "100")</f>
      </c>
      <c r="B11" s="4" t="s">
        <f>=HYPERLINK("https://leilaoonline.com.br/lote/detalhe/251825", "PRENSA ESTEIRA DE LODO. - LOC. HORTOLÂNDIA/SP")</f>
      </c>
      <c r="C11" s="4" t="inlineStr">
        <is>
          <t>Não vendido</t>
        </is>
      </c>
      <c r="D11" s="4" t="inlineStr">
        <is>
          <t>116</t>
        </is>
      </c>
      <c r="E11" s="5" t="inlineStr">
        <is>
          <t>26.100,00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=HYPERLINK("https://leilaoonline.com.br/lote/detalhe/251826", "101")</f>
      </c>
      <c r="B12" s="4" t="s">
        <f>=HYPERLINK("https://leilaoonline.com.br/lote/detalhe/251826", "TANQUE DE CARVÃO ATIVADO OBSOLETO. - LOC. HORTOLÂNDIA/SP")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=HYPERLINK("https://leilaoonline.com.br/lote/detalhe/251827", "102")</f>
      </c>
      <c r="B13" s="4" t="s">
        <f>=HYPERLINK("https://leilaoonline.com.br/lote/detalhe/251827", "PASSARELA COM RASPADOR DO TANQUE DE CONTATO DA ETE. - LOC. HORTOLÂNDIA/SP")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=HYPERLINK("https://leilaoonline.com.br/lote/detalhe/251828", "103")</f>
      </c>
      <c r="B14" s="4" t="s">
        <f>=HYPERLINK("https://leilaoonline.com.br/lote/detalhe/251828", "TANQUE OBSOLETO DE 5.000 LITROS - LOC. HORTOLÂNDIA/SP")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=HYPERLINK("https://leilaoonline.com.br/lote/detalhe/252276", "104")</f>
      </c>
      <c r="B15" s="4" t="s">
        <f>=HYPERLINK("https://leilaoonline.com.br/lote/detalhe/252276", "APROX. 10 TON. DE SUCATA DE FERRO. - LOC. RIO GRANDE/RS")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1,00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2026-04-18T18:07:36.00Z</dcterms:created>
  <dc:creator>Tellks Tecnologia</dc:creator>
  <cp:revision>0</cp:revision>
</cp:coreProperties>
</file>