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LX 15 • Virtus 19 • H. HR-V EXL 21 • Audi A3 • Chev. Onix LT 20 • Volvo XC60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=HYPERLINK("https://leilaoonline.com.br/lote/detalhe/247294", "010")</f>
      </c>
      <c r="B11" s="4" t="s">
        <f>=HYPERLINK("https://leilaoonline.com.br/lote/detalhe/247294", "veja o vídeo!! I/BMW M135I; 2015/2016; AZUL; GASOLINA - FUNCIONANDO - APROX. 47.000KM")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=HYPERLINK("https://leilaoonline.com.br/lote/detalhe/247048", "015")</f>
      </c>
      <c r="B12" s="4" t="s">
        <f>=HYPERLINK("https://leilaoonline.com.br/lote/detalhe/247048", "VW/POLO MF; 2020/2021; CINZA; ALCO./GASOL.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41.250,00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=HYPERLINK("https://leilaoonline.com.br/lote/detalhe/246983", "020")</f>
      </c>
      <c r="B13" s="4" t="s">
        <f>=HYPERLINK("https://leilaoonline.com.br/lote/detalhe/246983", "veja o vídeo!! HONDA/CITY EXL CVT; 2015/2015; CINZA; ALCO./GASOL. - FUNCIONANDO - IPVA 2024 OK")</f>
      </c>
      <c r="C13" s="4" t="inlineStr">
        <is>
          <t>Vendido</t>
        </is>
      </c>
      <c r="D13" s="4" t="inlineStr">
        <is>
          <t>27</t>
        </is>
      </c>
      <c r="E13" s="5" t="inlineStr">
        <is>
          <t>45.750,00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=HYPERLINK("https://leilaoonline.com.br/lote/detalhe/246910", "025")</f>
      </c>
      <c r="B14" s="4" t="s">
        <f>=HYPERLINK("https://leilaoonline.com.br/lote/detalhe/246910", "veja o vídeo!! I/HONDA HR-V EX CVT; 2019/2019; PRATA; ALCO./GASOL. - FUNCIONANDO - IPVA 2024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79.000,00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=HYPERLINK("https://leilaoonline.com.br/lote/detalhe/246922", "030")</f>
      </c>
      <c r="B15" s="4" t="s">
        <f>=HYPERLINK("https://leilaoonline.com.br/lote/detalhe/246922", "veja o vídeo!! I/HONDA CR-V EXL; 2008/2008; PRATA; GASOLINA - FUNCIONANDO - IPVA 2024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=HYPERLINK("https://leilaoonline.com.br/lote/detalhe/246907", "035")</f>
      </c>
      <c r="B16" s="4" t="s">
        <f>=HYPERLINK("https://leilaoonline.com.br/lote/detalhe/246907", "CHEV/ONIX 10MT LT1; 2020/2020; PRETA; ALCO./GASOL.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=HYPERLINK("https://leilaoonline.com.br/lote/detalhe/246919", "040")</f>
      </c>
      <c r="B17" s="4" t="s">
        <f>=HYPERLINK("https://leilaoonline.com.br/lote/detalhe/246919", "veja o vídeo!! I/CHEV TRACKER PREMIER; 2017/2018; CINZA; ALCO./GASOL. - FUNCIONANDO - IPVA 2024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47.500,00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=HYPERLINK("https://leilaoonline.com.br/lote/detalhe/246908", "045")</f>
      </c>
      <c r="B18" s="4" t="s">
        <f>=HYPERLINK("https://leilaoonline.com.br/lote/detalhe/246908",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=HYPERLINK("https://leilaoonline.com.br/lote/detalhe/246921", "050")</f>
      </c>
      <c r="B19" s="4" t="s">
        <f>=HYPERLINK("https://leilaoonline.com.br/lote/detalhe/246921", "HONDA/HR-V EXL CVT; 2021/2021; BRANCA; ALCO./GASOL. - FUNC. - IPVA 2024 OK - APROX. 45.900KM")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79.000,00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=HYPERLINK("https://leilaoonline.com.br/lote/detalhe/246918", "060")</f>
      </c>
      <c r="B20" s="4" t="s">
        <f>=HYPERLINK("https://leilaoonline.com.br/lote/detalhe/246918", "veja o vídeo!! CHEVROLET/ONIX 1.4AT LTZ; 2018/2019; VERMELHA; ALCO./GASOL. - FUNCIONANDO - IPVA 2024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=HYPERLINK("https://leilaoonline.com.br/lote/detalhe/246916", "065")</f>
      </c>
      <c r="B21" s="4" t="s">
        <f>=HYPERLINK("https://leilaoonline.com.br/lote/detalhe/246916", "veja o vídeo!! HONDA/FIT LX CVT; 2014/2015; PRETA;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=HYPERLINK("https://leilaoonline.com.br/lote/detalhe/246917", "070")</f>
      </c>
      <c r="B22" s="4" t="s">
        <f>=HYPERLINK("https://leilaoonline.com.br/lote/detalhe/246917", "veja o vídeo!! VW/VIRTUS AF; 2018/2019; BRANCA; ALCO./GASOL. - FUNCIONANDO - IPVA 2024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=HYPERLINK("https://leilaoonline.com.br/lote/detalhe/246914", "075")</f>
      </c>
      <c r="B23" s="4" t="s">
        <f>=HYPERLINK("https://leilaoonline.com.br/lote/detalhe/246914", "veja o vídeo!! HONDA/HR-V EX CVT; 2019/2020; BRANCA; ALCO./GASOL. - FUNC. - IPVA 2024 OK - APROX. 45.200KM")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=HYPERLINK("https://leilaoonline.com.br/lote/detalhe/246920", "085")</f>
      </c>
      <c r="B24" s="4" t="s">
        <f>=HYPERLINK("https://leilaoonline.com.br/lote/detalhe/246920", "veja o vídeo!! HONDA/CITY EX FLEX; 2010/2010; PRATA; ALCO./GASOL. - FUNCIONANDO - IPVA 2024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=HYPERLINK("https://leilaoonline.com.br/lote/detalhe/246906", "100")</f>
      </c>
      <c r="B25" s="4" t="s">
        <f>=HYPERLINK("https://leilaoonline.com.br/lote/detalhe/246906", "veja o vídeo!! CHEVROLET/ONIX 1.0MT LS; 2015/2016; PRETA; ALCO./GASOL.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=HYPERLINK("https://leilaoonline.com.br/lote/detalhe/246909", "105")</f>
      </c>
      <c r="B26" s="4" t="s">
        <f>=HYPERLINK("https://leilaoonline.com.br/lote/detalhe/246909", "I/VOLVO XC60 3.0TDYNAMIC; 2011/2011; CINZA; GASOLINA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=HYPERLINK("https://leilaoonline.com.br/lote/detalhe/246911", "110")</f>
      </c>
      <c r="B27" s="4" t="s">
        <f>=HYPERLINK("https://leilaoonline.com.br/lote/detalhe/246911", "veja o vídeo!! HONDA/CITY EXL CVT; 2014/2015; PRATA; ALCO./GASOL.- FUNCIONANDO - IPVA 2024 OK")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=HYPERLINK("https://leilaoonline.com.br/lote/detalhe/246912", "115")</f>
      </c>
      <c r="B28" s="4" t="s">
        <f>=HYPERLINK("https://leilaoonline.com.br/lote/detalhe/246912", "veja o vídeo!! HONDA/HR-V EXL CVT; 2021/2021; CINZA;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2026-04-19T07:00:49.00Z</dcterms:created>
  <dc:creator>Tellks Tecnologia</dc:creator>
  <cp:revision>0</cp:revision>
</cp:coreProperties>
</file>