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- 150 TON. DE PRATELEIRAS DE RACK - BRITADORES - GERADORES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=HYPERLINK("https://leilaoonline.com.br/lote/detalhe/219146", "001")</f>
      </c>
      <c r="B11" s="4" t="s">
        <f>=HYPERLINK("https://leilaoonline.com.br/lote/detalhe/219146",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=HYPERLINK("https://leilaoonline.com.br/lote/detalhe/219147", "002")</f>
      </c>
      <c r="B12" s="4" t="s">
        <f>=HYPERLINK("https://leilaoonline.com.br/lote/detalhe/219147",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=HYPERLINK("https://leilaoonline.com.br/lote/detalhe/219148", "003")</f>
      </c>
      <c r="B13" s="4" t="s">
        <f>=HYPERLINK("https://leilaoonline.com.br/lote/detalhe/219148",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=HYPERLINK("https://leilaoonline.com.br/lote/detalhe/219149", "004")</f>
      </c>
      <c r="B14" s="4" t="s">
        <f>=HYPERLINK("https://leilaoonline.com.br/lote/detalhe/219149",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=HYPERLINK("https://leilaoonline.com.br/lote/detalhe/219662", "005")</f>
      </c>
      <c r="B15" s="4" t="s">
        <f>=HYPERLINK("https://leilaoonline.com.br/lote/detalhe/219662",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=HYPERLINK("https://leilaoonline.com.br/lote/detalhe/219737", "006")</f>
      </c>
      <c r="B16" s="4" t="s">
        <f>=HYPERLINK("https://leilaoonline.com.br/lote/detalhe/219737",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=HYPERLINK("https://leilaoonline.com.br/lote/detalhe/219736", "007")</f>
      </c>
      <c r="B17" s="4" t="s">
        <f>=HYPERLINK("https://leilaoonline.com.br/lote/detalhe/219736", "CAMINHÃO FORD/CARGO 1618; 1988/1988; BRANCA; DIESEL; MUNK 20.500 MARCA ARGOS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=HYPERLINK("https://leilaoonline.com.br/lote/detalhe/219670", "008")</f>
      </c>
      <c r="B18" s="4" t="s">
        <f>=HYPERLINK("https://leilaoonline.com.br/lote/detalhe/219670",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=HYPERLINK("https://leilaoonline.com.br/lote/detalhe/219734", "009")</f>
      </c>
      <c r="B19" s="4" t="s">
        <f>=HYPERLINK("https://leilaoonline.com.br/lote/detalhe/219734",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=HYPERLINK("https://leilaoonline.com.br/lote/detalhe/219150", "010")</f>
      </c>
      <c r="B20" s="4" t="s">
        <f>=HYPERLINK("https://leilaoonline.com.br/lote/detalhe/219150",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=HYPERLINK("https://leilaoonline.com.br/lote/detalhe/219658", "011")</f>
      </c>
      <c r="B21" s="4" t="s">
        <f>=HYPERLINK("https://leilaoonline.com.br/lote/detalhe/219658",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=HYPERLINK("https://leilaoonline.com.br/lote/detalhe/219659", "012")</f>
      </c>
      <c r="B22" s="4" t="s">
        <f>=HYPERLINK("https://leilaoonline.com.br/lote/detalhe/219659", "BALANÇA AFTS ROBUST; C/ 22 METROS DE COMP.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=HYPERLINK("https://leilaoonline.com.br/lote/detalhe/219660", "013")</f>
      </c>
      <c r="B23" s="4" t="s">
        <f>=HYPERLINK("https://leilaoonline.com.br/lote/detalhe/219660",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=HYPERLINK("https://leilaoonline.com.br/lote/detalhe/219661", "014")</f>
      </c>
      <c r="B24" s="4" t="s">
        <f>=HYPERLINK("https://leilaoonline.com.br/lote/detalhe/219661", "GERADOR DE ENERGIA 375KVA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=HYPERLINK("https://leilaoonline.com.br/lote/detalhe/219663", "015")</f>
      </c>
      <c r="B25" s="4" t="s">
        <f>=HYPERLINK("https://leilaoonline.com.br/lote/detalhe/219663",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=HYPERLINK("https://leilaoonline.com.br/lote/detalhe/219664", "016")</f>
      </c>
      <c r="B26" s="4" t="s">
        <f>=HYPERLINK("https://leilaoonline.com.br/lote/detalhe/219664",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=HYPERLINK("https://leilaoonline.com.br/lote/detalhe/219665", "017")</f>
      </c>
      <c r="B27" s="4" t="s">
        <f>=HYPERLINK("https://leilaoonline.com.br/lote/detalhe/219665", "350 METROS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=HYPERLINK("https://leilaoonline.com.br/lote/detalhe/219666", "018")</f>
      </c>
      <c r="B28" s="4" t="s">
        <f>=HYPERLINK("https://leilaoonline.com.br/lote/detalhe/219666",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=HYPERLINK("https://leilaoonline.com.br/lote/detalhe/219667", "019")</f>
      </c>
      <c r="B29" s="4" t="s">
        <f>=HYPERLINK("https://leilaoonline.com.br/lote/detalhe/219667",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=HYPERLINK("https://leilaoonline.com.br/lote/detalhe/219668", "020")</f>
      </c>
      <c r="B30" s="4" t="s">
        <f>=HYPERLINK("https://leilaoonline.com.br/lote/detalhe/219668", "LOTE COM 2 TANQUES DE CULTIVAR LAVOURAS; 4 MIL LITROS")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=HYPERLINK("https://leilaoonline.com.br/lote/detalhe/219669", "021")</f>
      </c>
      <c r="B31" s="4" t="s">
        <f>=HYPERLINK("https://leilaoonline.com.br/lote/detalhe/219669",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=HYPERLINK("https://leilaoonline.com.br/lote/detalhe/219738", "022")</f>
      </c>
      <c r="B32" s="4" t="s">
        <f>=HYPERLINK("https://leilaoonline.com.br/lote/detalhe/219738",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=HYPERLINK("https://leilaoonline.com.br/lote/detalhe/219739", "023")</f>
      </c>
      <c r="B33" s="4" t="s">
        <f>=HYPERLINK("https://leilaoonline.com.br/lote/detalhe/219739",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=HYPERLINK("https://leilaoonline.com.br/lote/detalhe/219921", "024")</f>
      </c>
      <c r="B34" s="4" t="s">
        <f>=HYPERLINK("https://leilaoonline.com.br/lote/detalhe/219921", "PENEIRA VIBRATÓRIA 6M X 24M; 3 DEK; MARCA SIMPLEX; C/ MOTOR 40CV - TODA OPERACIONAL")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=HYPERLINK("https://leilaoonline.com.br/lote/detalhe/219922", "025")</f>
      </c>
      <c r="B35" s="4" t="s">
        <f>=HYPERLINK("https://leilaoonline.com.br/lote/detalhe/219922", "PENEIRA 5M X 2M MARCA SIMPLEX; CHASSI, MOTOR E CARDAN, MOLAS - TODA OPERACIONAL")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=HYPERLINK("https://leilaoonline.com.br/lote/detalhe/219923", "026")</f>
      </c>
      <c r="B36" s="4" t="s">
        <f>=HYPERLINK("https://leilaoonline.com.br/lote/detalhe/219923",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=HYPERLINK("https://leilaoonline.com.br/lote/detalhe/220151", "027")</f>
      </c>
      <c r="B37" s="4" t="s">
        <f>=HYPERLINK("https://leilaoonline.com.br/lote/detalhe/220151", "BRITADOR 40/30; NÃO POSSUI CUNHAS")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=HYPERLINK("https://leilaoonline.com.br/lote/detalhe/220171", "028")</f>
      </c>
      <c r="B38" s="4" t="s">
        <f>=HYPERLINK("https://leilaoonline.com.br/lote/detalhe/220171",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=HYPERLINK("https://leilaoonline.com.br/lote/detalhe/220172", "029")</f>
      </c>
      <c r="B39" s="4" t="s">
        <f>=HYPERLINK("https://leilaoonline.com.br/lote/detalhe/220172",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=HYPERLINK("https://leilaoonline.com.br/lote/detalhe/220173", "030")</f>
      </c>
      <c r="B40" s="4" t="s">
        <f>=HYPERLINK("https://leilaoonline.com.br/lote/detalhe/220173",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=HYPERLINK("https://leilaoonline.com.br/lote/detalhe/220174", "031")</f>
      </c>
      <c r="B41" s="4" t="s">
        <f>=HYPERLINK("https://leilaoonline.com.br/lote/detalhe/220174",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=HYPERLINK("https://leilaoonline.com.br/lote/detalhe/220175", "032")</f>
      </c>
      <c r="B42" s="4" t="s">
        <f>=HYPERLINK("https://leilaoonline.com.br/lote/detalhe/220175",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=HYPERLINK("https://leilaoonline.com.br/lote/detalhe/220176", "033")</f>
      </c>
      <c r="B43" s="4" t="s">
        <f>=HYPERLINK("https://leilaoonline.com.br/lote/detalhe/220176",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=HYPERLINK("https://leilaoonline.com.br/lote/detalhe/220177", "034")</f>
      </c>
      <c r="B44" s="4" t="s">
        <f>=HYPERLINK("https://leilaoonline.com.br/lote/detalhe/220177",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2026-04-15T09:32:42.00Z</dcterms:created>
  <dc:creator>Tellks Tecnologia</dc:creator>
  <cp:revision>0</cp:revision>
</cp:coreProperties>
</file>