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=HYPERLINK("https://leilaoonline.com.br/lote/detalhe/13560", "001")</f>
      </c>
      <c r="B11" s="4" t="s">
        <f>=HYPERLINK("https://leilaoonline.com.br/lote/detalhe/13560",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=HYPERLINK("https://leilaoonline.com.br/lote/detalhe/13566", "002")</f>
      </c>
      <c r="B12" s="4" t="s">
        <f>=HYPERLINK("https://leilaoonline.com.br/lote/detalhe/13566",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=HYPERLINK("https://leilaoonline.com.br/lote/detalhe/13571", "003")</f>
      </c>
      <c r="B13" s="4" t="s">
        <f>=HYPERLINK("https://leilaoonline.com.br/lote/detalhe/13571",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=HYPERLINK("https://leilaoonline.com.br/lote/detalhe/13563", "004")</f>
      </c>
      <c r="B14" s="4" t="s">
        <f>=HYPERLINK("https://leilaoonline.com.br/lote/detalhe/13563",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=HYPERLINK("https://leilaoonline.com.br/lote/detalhe/13570", "005")</f>
      </c>
      <c r="B15" s="4" t="s">
        <f>=HYPERLINK("https://leilaoonline.com.br/lote/detalhe/13570", " CONEXÕES DIVERSAS 71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=HYPERLINK("https://leilaoonline.com.br/lote/detalhe/13562", "006")</f>
      </c>
      <c r="B16" s="4" t="s">
        <f>=HYPERLINK("https://leilaoonline.com.br/lote/detalhe/13562", " ROLAMENTOS E MANCAIS 7 PÇS.  ( FOTO ILUSTRATIVA )UND BARRA BONITA/SP")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=HYPERLINK("https://leilaoonline.com.br/lote/detalhe/13574", "007")</f>
      </c>
      <c r="B17" s="4" t="s">
        <f>=HYPERLINK("https://leilaoonline.com.br/lote/detalhe/13574", " 24 TUBOS EM INOX ( FOTO ILUSTRATIVA ), UND  BARRA BONITA/SP")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=HYPERLINK("https://leilaoonline.com.br/lote/detalhe/13577", "008")</f>
      </c>
      <c r="B18" s="4" t="s">
        <f>=HYPERLINK("https://leilaoonline.com.br/lote/detalhe/13577",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=HYPERLINK("https://leilaoonline.com.br/lote/detalhe/13556", "009")</f>
      </c>
      <c r="B19" s="4" t="s">
        <f>=HYPERLINK("https://leilaoonline.com.br/lote/detalhe/13556",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=HYPERLINK("https://leilaoonline.com.br/lote/detalhe/13564", "3218")</f>
      </c>
      <c r="B20" s="4" t="s">
        <f>=HYPERLINK("https://leilaoonline.com.br/lote/detalhe/13564",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=HYPERLINK("https://leilaoonline.com.br/lote/detalhe/13559", "3219")</f>
      </c>
      <c r="B21" s="4" t="s">
        <f>=HYPERLINK("https://leilaoonline.com.br/lote/detalhe/13559", "EQUIPTOS E INSTR DE MEDIÇÃO - 35 PÇS, ( FOTO ILUSTRATIVA), UND BARRA BONITA/SP")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=HYPERLINK("https://leilaoonline.com.br/lote/detalhe/13558", "3220")</f>
      </c>
      <c r="B22" s="4" t="s">
        <f>=HYPERLINK("https://leilaoonline.com.br/lote/detalhe/13558",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=HYPERLINK("https://leilaoonline.com.br/lote/detalhe/13554", "3221")</f>
      </c>
      <c r="B23" s="4" t="s">
        <f>=HYPERLINK("https://leilaoonline.com.br/lote/detalhe/13554",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=HYPERLINK("https://leilaoonline.com.br/lote/detalhe/13553", "3222")</f>
      </c>
      <c r="B24" s="4" t="s">
        <f>=HYPERLINK("https://leilaoonline.com.br/lote/detalhe/13553",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=HYPERLINK("https://leilaoonline.com.br/lote/detalhe/13572", "3223")</f>
      </c>
      <c r="B25" s="4" t="s">
        <f>=HYPERLINK("https://leilaoonline.com.br/lote/detalhe/13572",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=HYPERLINK("https://leilaoonline.com.br/lote/detalhe/13565", "3225")</f>
      </c>
      <c r="B26" s="4" t="s">
        <f>=HYPERLINK("https://leilaoonline.com.br/lote/detalhe/13565",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=HYPERLINK("https://leilaoonline.com.br/lote/detalhe/13573", "3226")</f>
      </c>
      <c r="B27" s="4" t="s">
        <f>=HYPERLINK("https://leilaoonline.com.br/lote/detalhe/13573",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=HYPERLINK("https://leilaoonline.com.br/lote/detalhe/13552", "3228")</f>
      </c>
      <c r="B28" s="4" t="s">
        <f>=HYPERLINK("https://leilaoonline.com.br/lote/detalhe/13552", " TUBO ROTOR HOWARD, ( FOTO ILUSTRATIVA), UND BARRA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=HYPERLINK("https://leilaoonline.com.br/lote/detalhe/13578", "3232")</f>
      </c>
      <c r="B29" s="4" t="s">
        <f>=HYPERLINK("https://leilaoonline.com.br/lote/detalhe/13578", "169 ITENS COMPONENTES PARA TRATOR VALTRA, ( FOTO ILUSTRATIVA), UND BARRA")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=HYPERLINK("https://leilaoonline.com.br/lote/detalhe/13567", "3233")</f>
      </c>
      <c r="B30" s="4" t="s">
        <f>=HYPERLINK("https://leilaoonline.com.br/lote/detalhe/13567", "APROX. 86M DE CABO ,36M CABO, REDUTOR COROA/ROSCA SEM FIM,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=HYPERLINK("https://leilaoonline.com.br/lote/detalhe/13568", "3234")</f>
      </c>
      <c r="B31" s="4" t="s">
        <f>=HYPERLINK("https://leilaoonline.com.br/lote/detalhe/13568", " EQUIPAMENTO DE TOMADORES DE AMOSTRA, ( FOTO ILUSTRATIVA), UND BARRA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=HYPERLINK("https://leilaoonline.com.br/lote/detalhe/13557", "3264")</f>
      </c>
      <c r="B32" s="4" t="s">
        <f>=HYPERLINK("https://leilaoonline.com.br/lote/detalhe/13557", " PERFIS E CHAPAS, ( FOTO ILUSTRATIVA), UND BARRA 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=HYPERLINK("https://leilaoonline.com.br/lote/detalhe/13561", "3265")</f>
      </c>
      <c r="B33" s="4" t="s">
        <f>=HYPERLINK("https://leilaoonline.com.br/lote/detalhe/13561", " COMPONENTES DISTRIBUIÇÃO ENERGIA E FAB AÇUCAR 46PÇS, ( FOTO ILUSTRATIVA), UND BARRA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=HYPERLINK("https://leilaoonline.com.br/lote/detalhe/13569", "3266")</f>
      </c>
      <c r="B34" s="4" t="s">
        <f>=HYPERLINK("https://leilaoonline.com.br/lote/detalhe/13569", " 164 MTS TUBOS DE AÇO, ( FOTO ILUSTRATIVA), UND BARRA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33.550,00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=HYPERLINK("https://leilaoonline.com.br/lote/detalhe/13576", "3267")</f>
      </c>
      <c r="B35" s="4" t="s">
        <f>=HYPERLINK("https://leilaoonline.com.br/lote/detalhe/13576", " 102 MTS EM PVC, ( FOTO ILUSTRATIVA), UND BARRA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=HYPERLINK("https://leilaoonline.com.br/lote/detalhe/13575", "3268")</f>
      </c>
      <c r="B36" s="4" t="s">
        <f>=HYPERLINK("https://leilaoonline.com.br/lote/detalhe/13575", " 27 MTS DE BARRAS, ( FOTO ILUSTRATIVA), UND BARRA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4.950,00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2026-07-14T12:10:35.00Z</dcterms:created>
  <dc:creator>Tellks Tecnologia</dc:creator>
  <cp:revision>0</cp:revision>
</cp:coreProperties>
</file>