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Hyster • Caminhão VW 15 • Caldeira Aalb. • Motores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=HYPERLINK("https://leilaoonline.com.br/lote/detalhe/209035", "001")</f>
      </c>
      <c r="B11" s="4" t="s">
        <f>=HYPERLINK("https://leilaoonline.com.br/lote/detalhe/209035",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=HYPERLINK("https://leilaoonline.com.br/lote/detalhe/209034", "002")</f>
      </c>
      <c r="B12" s="4" t="s">
        <f>=HYPERLINK("https://leilaoonline.com.br/lote/detalhe/209034",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=HYPERLINK("https://leilaoonline.com.br/lote/detalhe/209036", "003")</f>
      </c>
      <c r="B13" s="4" t="s">
        <f>=HYPERLINK("https://leilaoonline.com.br/lote/detalhe/209036",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=HYPERLINK("https://leilaoonline.com.br/lote/detalhe/209037", "004")</f>
      </c>
      <c r="B14" s="4" t="s">
        <f>=HYPERLINK("https://leilaoonline.com.br/lote/detalhe/209037", "CAMINHÃO VW 17.280; 2014/2015; BRANCO; DIESEL; CÂMBIO AUTOMÁTICO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=HYPERLINK("https://leilaoonline.com.br/lote/detalhe/209042", "007")</f>
      </c>
      <c r="B15" s="4" t="s">
        <f>=HYPERLINK("https://leilaoonline.com.br/lote/detalhe/209042",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=HYPERLINK("https://leilaoonline.com.br/lote/detalhe/210648", "008")</f>
      </c>
      <c r="B16" s="4" t="s">
        <f>=HYPERLINK("https://leilaoonline.com.br/lote/detalhe/210648", "EMPILHADEIRA CLARK; MOD C300 HY; CAPACIDADE 2.5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=HYPERLINK("https://leilaoonline.com.br/lote/detalhe/209033", "011")</f>
      </c>
      <c r="B17" s="4" t="s">
        <f>=HYPERLINK("https://leilaoonline.com.br/lote/detalhe/209033",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=HYPERLINK("https://leilaoonline.com.br/lote/detalhe/209032", "013")</f>
      </c>
      <c r="B18" s="4" t="s">
        <f>=HYPERLINK("https://leilaoonline.com.br/lote/detalhe/209032",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=HYPERLINK("https://leilaoonline.com.br/lote/detalhe/209030", "014")</f>
      </c>
      <c r="B19" s="4" t="s">
        <f>=HYPERLINK("https://leilaoonline.com.br/lote/detalhe/209030", "PRENSA EXCÊNTRICA 8 TON BARBAN &amp; VINCENTINI")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=HYPERLINK("https://leilaoonline.com.br/lote/detalhe/209031", "015")</f>
      </c>
      <c r="B20" s="4" t="s">
        <f>=HYPERLINK("https://leilaoonline.com.br/lote/detalhe/209031",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=HYPERLINK("https://leilaoonline.com.br/lote/detalhe/209038", "017")</f>
      </c>
      <c r="B21" s="4" t="s">
        <f>=HYPERLINK("https://leilaoonline.com.br/lote/detalhe/209038",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=HYPERLINK("https://leilaoonline.com.br/lote/detalhe/209039", "018")</f>
      </c>
      <c r="B22" s="4" t="s">
        <f>=HYPERLINK("https://leilaoonline.com.br/lote/detalhe/209039",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=HYPERLINK("https://leilaoonline.com.br/lote/detalhe/209040", "019")</f>
      </c>
      <c r="B23" s="4" t="s">
        <f>=HYPERLINK("https://leilaoonline.com.br/lote/detalhe/209040",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=HYPERLINK("https://leilaoonline.com.br/lote/detalhe/209041", "020")</f>
      </c>
      <c r="B24" s="4" t="s">
        <f>=HYPERLINK("https://leilaoonline.com.br/lote/detalhe/209041",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=HYPERLINK("https://leilaoonline.com.br/lote/detalhe/209132", "021")</f>
      </c>
      <c r="B25" s="4" t="s">
        <f>=HYPERLINK("https://leilaoonline.com.br/lote/detalhe/209132",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=HYPERLINK("https://leilaoonline.com.br/lote/detalhe/209133", "022")</f>
      </c>
      <c r="B26" s="4" t="s">
        <f>=HYPERLINK("https://leilaoonline.com.br/lote/detalhe/209133",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=HYPERLINK("https://leilaoonline.com.br/lote/detalhe/209134", "023")</f>
      </c>
      <c r="B27" s="4" t="s">
        <f>=HYPERLINK("https://leilaoonline.com.br/lote/detalhe/209134",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=HYPERLINK("https://leilaoonline.com.br/lote/detalhe/209135", "024")</f>
      </c>
      <c r="B28" s="4" t="s">
        <f>=HYPERLINK("https://leilaoonline.com.br/lote/detalhe/209135", "DOBRADEIRA MANUAL 1000MM")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=HYPERLINK("https://leilaoonline.com.br/lote/detalhe/209136", "025")</f>
      </c>
      <c r="B29" s="4" t="s">
        <f>=HYPERLINK("https://leilaoonline.com.br/lote/detalhe/209136",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=HYPERLINK("https://leilaoonline.com.br/lote/detalhe/209137", "027")</f>
      </c>
      <c r="B30" s="4" t="s">
        <f>=HYPERLINK("https://leilaoonline.com.br/lote/detalhe/209137",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=HYPERLINK("https://leilaoonline.com.br/lote/detalhe/209138", "028")</f>
      </c>
      <c r="B31" s="4" t="s">
        <f>=HYPERLINK("https://leilaoonline.com.br/lote/detalhe/209138", "MISTURADOR TIPO V EM AÇO INÓX  600 LITROS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=HYPERLINK("https://leilaoonline.com.br/lote/detalhe/209139", "030")</f>
      </c>
      <c r="B32" s="4" t="s">
        <f>=HYPERLINK("https://leilaoonline.com.br/lote/detalhe/209139",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=HYPERLINK("https://leilaoonline.com.br/lote/detalhe/209140", "031")</f>
      </c>
      <c r="B33" s="4" t="s">
        <f>=HYPERLINK("https://leilaoonline.com.br/lote/detalhe/209140",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=HYPERLINK("https://leilaoonline.com.br/lote/detalhe/209141", "032")</f>
      </c>
      <c r="B34" s="4" t="s">
        <f>=HYPERLINK("https://leilaoonline.com.br/lote/detalhe/209141",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=HYPERLINK("https://leilaoonline.com.br/lote/detalhe/209142", "033")</f>
      </c>
      <c r="B35" s="4" t="s">
        <f>=HYPERLINK("https://leilaoonline.com.br/lote/detalhe/209142",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=HYPERLINK("https://leilaoonline.com.br/lote/detalhe/209143", "036")</f>
      </c>
      <c r="B36" s="4" t="s">
        <f>=HYPERLINK("https://leilaoonline.com.br/lote/detalhe/209143", "TORNO REVOLVER IRAM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=HYPERLINK("https://leilaoonline.com.br/lote/detalhe/209144", "037")</f>
      </c>
      <c r="B37" s="4" t="s">
        <f>=HYPERLINK("https://leilaoonline.com.br/lote/detalhe/209144",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=HYPERLINK("https://leilaoonline.com.br/lote/detalhe/209145", "040")</f>
      </c>
      <c r="B38" s="4" t="s">
        <f>=HYPERLINK("https://leilaoonline.com.br/lote/detalhe/209145",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=HYPERLINK("https://leilaoonline.com.br/lote/detalhe/209146", "041")</f>
      </c>
      <c r="B39" s="4" t="s">
        <f>=HYPERLINK("https://leilaoonline.com.br/lote/detalhe/209146",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=HYPERLINK("https://leilaoonline.com.br/lote/detalhe/209147", "043")</f>
      </c>
      <c r="B40" s="4" t="s">
        <f>=HYPERLINK("https://leilaoonline.com.br/lote/detalhe/209147",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=HYPERLINK("https://leilaoonline.com.br/lote/detalhe/209148", "044")</f>
      </c>
      <c r="B41" s="4" t="s">
        <f>=HYPERLINK("https://leilaoonline.com.br/lote/detalhe/209148",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=HYPERLINK("https://leilaoonline.com.br/lote/detalhe/209149", "045")</f>
      </c>
      <c r="B42" s="4" t="s">
        <f>=HYPERLINK("https://leilaoonline.com.br/lote/detalhe/209149",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=HYPERLINK("https://leilaoonline.com.br/lote/detalhe/209150", "046")</f>
      </c>
      <c r="B43" s="4" t="s">
        <f>=HYPERLINK("https://leilaoonline.com.br/lote/detalhe/209150",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=HYPERLINK("https://leilaoonline.com.br/lote/detalhe/209151", "047")</f>
      </c>
      <c r="B44" s="4" t="s">
        <f>=HYPERLINK("https://leilaoonline.com.br/lote/detalhe/209151",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=HYPERLINK("https://leilaoonline.com.br/lote/detalhe/209152", "049")</f>
      </c>
      <c r="B45" s="4" t="s">
        <f>=HYPERLINK("https://leilaoonline.com.br/lote/detalhe/209152",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=HYPERLINK("https://leilaoonline.com.br/lote/detalhe/209153", "050")</f>
      </c>
      <c r="B46" s="4" t="s">
        <f>=HYPERLINK("https://leilaoonline.com.br/lote/detalhe/209153",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=HYPERLINK("https://leilaoonline.com.br/lote/detalhe/209154", "051")</f>
      </c>
      <c r="B47" s="4" t="s">
        <f>=HYPERLINK("https://leilaoonline.com.br/lote/detalhe/209154", "TORNO REVOLVER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=HYPERLINK("https://leilaoonline.com.br/lote/detalhe/209155", "052")</f>
      </c>
      <c r="B48" s="4" t="s">
        <f>=HYPERLINK("https://leilaoonline.com.br/lote/detalhe/209155",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=HYPERLINK("https://leilaoonline.com.br/lote/detalhe/209156", "053")</f>
      </c>
      <c r="B49" s="4" t="s">
        <f>=HYPERLINK("https://leilaoonline.com.br/lote/detalhe/209156",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=HYPERLINK("https://leilaoonline.com.br/lote/detalhe/209157", "054")</f>
      </c>
      <c r="B50" s="4" t="s">
        <f>=HYPERLINK("https://leilaoonline.com.br/lote/detalhe/209157",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=HYPERLINK("https://leilaoonline.com.br/lote/detalhe/209158", "055")</f>
      </c>
      <c r="B51" s="4" t="s">
        <f>=HYPERLINK("https://leilaoonline.com.br/lote/detalhe/209158",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=HYPERLINK("https://leilaoonline.com.br/lote/detalhe/209159", "056")</f>
      </c>
      <c r="B52" s="4" t="s">
        <f>=HYPERLINK("https://leilaoonline.com.br/lote/detalhe/209159",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=HYPERLINK("https://leilaoonline.com.br/lote/detalhe/209160", "058")</f>
      </c>
      <c r="B53" s="4" t="s">
        <f>=HYPERLINK("https://leilaoonline.com.br/lote/detalhe/209160",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=HYPERLINK("https://leilaoonline.com.br/lote/detalhe/209161", "059")</f>
      </c>
      <c r="B54" s="4" t="s">
        <f>=HYPERLINK("https://leilaoonline.com.br/lote/detalhe/209161",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=HYPERLINK("https://leilaoonline.com.br/lote/detalhe/209162", "060")</f>
      </c>
      <c r="B55" s="4" t="s">
        <f>=HYPERLINK("https://leilaoonline.com.br/lote/detalhe/209162",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=HYPERLINK("https://leilaoonline.com.br/lote/detalhe/209163", "063")</f>
      </c>
      <c r="B56" s="4" t="s">
        <f>=HYPERLINK("https://leilaoonline.com.br/lote/detalhe/209163",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=HYPERLINK("https://leilaoonline.com.br/lote/detalhe/209164", "064")</f>
      </c>
      <c r="B57" s="4" t="s">
        <f>=HYPERLINK("https://leilaoonline.com.br/lote/detalhe/209164", "TALHA MANUAL 1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=HYPERLINK("https://leilaoonline.com.br/lote/detalhe/209165", "065")</f>
      </c>
      <c r="B58" s="4" t="s">
        <f>=HYPERLINK("https://leilaoonline.com.br/lote/detalhe/209165",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=HYPERLINK("https://leilaoonline.com.br/lote/detalhe/209166", "066")</f>
      </c>
      <c r="B59" s="4" t="s">
        <f>=HYPERLINK("https://leilaoonline.com.br/lote/detalhe/209166",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=HYPERLINK("https://leilaoonline.com.br/lote/detalhe/209168", "069")</f>
      </c>
      <c r="B60" s="4" t="s">
        <f>=HYPERLINK("https://leilaoonline.com.br/lote/detalhe/209168",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=HYPERLINK("https://leilaoonline.com.br/lote/detalhe/209169", "070")</f>
      </c>
      <c r="B61" s="4" t="s">
        <f>=HYPERLINK("https://leilaoonline.com.br/lote/detalhe/209169",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=HYPERLINK("https://leilaoonline.com.br/lote/detalhe/209170", "071")</f>
      </c>
      <c r="B62" s="4" t="s">
        <f>=HYPERLINK("https://leilaoonline.com.br/lote/detalhe/209170",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=HYPERLINK("https://leilaoonline.com.br/lote/detalhe/209171", "073")</f>
      </c>
      <c r="B63" s="4" t="s">
        <f>=HYPERLINK("https://leilaoonline.com.br/lote/detalhe/209171",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=HYPERLINK("https://leilaoonline.com.br/lote/detalhe/209167", "075")</f>
      </c>
      <c r="B64" s="4" t="s">
        <f>=HYPERLINK("https://leilaoonline.com.br/lote/detalhe/209167", "BOMBA KSB ETA 12"/10"")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=HYPERLINK("https://leilaoonline.com.br/lote/detalhe/209172", "076")</f>
      </c>
      <c r="B65" s="4" t="s">
        <f>=HYPERLINK("https://leilaoonline.com.br/lote/detalhe/209172",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=HYPERLINK("https://leilaoonline.com.br/lote/detalhe/209173", "077")</f>
      </c>
      <c r="B66" s="4" t="s">
        <f>=HYPERLINK("https://leilaoonline.com.br/lote/detalhe/209173",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=HYPERLINK("https://leilaoonline.com.br/lote/detalhe/209174", "078")</f>
      </c>
      <c r="B67" s="4" t="s">
        <f>=HYPERLINK("https://leilaoonline.com.br/lote/detalhe/209174",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=HYPERLINK("https://leilaoonline.com.br/lote/detalhe/209175", "079")</f>
      </c>
      <c r="B68" s="4" t="s">
        <f>=HYPERLINK("https://leilaoonline.com.br/lote/detalhe/209175",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=HYPERLINK("https://leilaoonline.com.br/lote/detalhe/209176", "080")</f>
      </c>
      <c r="B69" s="4" t="s">
        <f>=HYPERLINK("https://leilaoonline.com.br/lote/detalhe/209176",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=HYPERLINK("https://leilaoonline.com.br/lote/detalhe/209177", "084")</f>
      </c>
      <c r="B70" s="4" t="s">
        <f>=HYPERLINK("https://leilaoonline.com.br/lote/detalhe/209177",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=HYPERLINK("https://leilaoonline.com.br/lote/detalhe/209178", "085")</f>
      </c>
      <c r="B71" s="4" t="s">
        <f>=HYPERLINK("https://leilaoonline.com.br/lote/detalhe/209178",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=HYPERLINK("https://leilaoonline.com.br/lote/detalhe/209179", "086")</f>
      </c>
      <c r="B72" s="4" t="s">
        <f>=HYPERLINK("https://leilaoonline.com.br/lote/detalhe/209179",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=HYPERLINK("https://leilaoonline.com.br/lote/detalhe/209180", "087")</f>
      </c>
      <c r="B73" s="4" t="s">
        <f>=HYPERLINK("https://leilaoonline.com.br/lote/detalhe/209180",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=HYPERLINK("https://leilaoonline.com.br/lote/detalhe/209181", "090")</f>
      </c>
      <c r="B74" s="4" t="s">
        <f>=HYPERLINK("https://leilaoonline.com.br/lote/detalhe/209181",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=HYPERLINK("https://leilaoonline.com.br/lote/detalhe/209182", "092")</f>
      </c>
      <c r="B75" s="4" t="s">
        <f>=HYPERLINK("https://leilaoonline.com.br/lote/detalhe/209182",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=HYPERLINK("https://leilaoonline.com.br/lote/detalhe/209183", "093")</f>
      </c>
      <c r="B76" s="4" t="s">
        <f>=HYPERLINK("https://leilaoonline.com.br/lote/detalhe/209183",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=HYPERLINK("https://leilaoonline.com.br/lote/detalhe/209184", "096")</f>
      </c>
      <c r="B77" s="4" t="s">
        <f>=HYPERLINK("https://leilaoonline.com.br/lote/detalhe/209184",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=HYPERLINK("https://leilaoonline.com.br/lote/detalhe/209185", "099")</f>
      </c>
      <c r="B78" s="4" t="s">
        <f>=HYPERLINK("https://leilaoonline.com.br/lote/detalhe/209185", "CARRETINHA COM CABINE PARA GERADOR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=HYPERLINK("https://leilaoonline.com.br/lote/detalhe/209186", "100")</f>
      </c>
      <c r="B79" s="4" t="s">
        <f>=HYPERLINK("https://leilaoonline.com.br/lote/detalhe/209186",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=HYPERLINK("https://leilaoonline.com.br/lote/detalhe/209187", "101")</f>
      </c>
      <c r="B80" s="4" t="s">
        <f>=HYPERLINK("https://leilaoonline.com.br/lote/detalhe/209187", "MISTURADOR DE HÉLICE COM MOTOR DE 30 CV HP 1100 RPM")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=HYPERLINK("https://leilaoonline.com.br/lote/detalhe/209188", "103")</f>
      </c>
      <c r="B81" s="4" t="s">
        <f>=HYPERLINK("https://leilaoonline.com.br/lote/detalhe/209188", "TRANSFORMADOR INDIVIDUALIZADO 70KVA")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=HYPERLINK("https://leilaoonline.com.br/lote/detalhe/209230", "104")</f>
      </c>
      <c r="B82" s="4" t="s">
        <f>=HYPERLINK("https://leilaoonline.com.br/lote/detalhe/209230",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=HYPERLINK("https://leilaoonline.com.br/lote/detalhe/209231", "105")</f>
      </c>
      <c r="B83" s="4" t="s">
        <f>=HYPERLINK("https://leilaoonline.com.br/lote/detalhe/209231",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=HYPERLINK("https://leilaoonline.com.br/lote/detalhe/209232", "106")</f>
      </c>
      <c r="B84" s="4" t="s">
        <f>=HYPERLINK("https://leilaoonline.com.br/lote/detalhe/209232",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=HYPERLINK("https://leilaoonline.com.br/lote/detalhe/209235", "108")</f>
      </c>
      <c r="B85" s="4" t="s">
        <f>=HYPERLINK("https://leilaoonline.com.br/lote/detalhe/209235",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=HYPERLINK("https://leilaoonline.com.br/lote/detalhe/209239", "110")</f>
      </c>
      <c r="B86" s="4" t="s">
        <f>=HYPERLINK("https://leilaoonline.com.br/lote/detalhe/209239", "PRENSA EXCÊNTRICA 25 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=HYPERLINK("https://leilaoonline.com.br/lote/detalhe/209243", "111")</f>
      </c>
      <c r="B87" s="4" t="s">
        <f>=HYPERLINK("https://leilaoonline.com.br/lote/detalhe/209243",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=HYPERLINK("https://leilaoonline.com.br/lote/detalhe/209244", "112")</f>
      </c>
      <c r="B88" s="4" t="s">
        <f>=HYPERLINK("https://leilaoonline.com.br/lote/detalhe/209244",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=HYPERLINK("https://leilaoonline.com.br/lote/detalhe/209247", "113")</f>
      </c>
      <c r="B89" s="4" t="s">
        <f>=HYPERLINK("https://leilaoonline.com.br/lote/detalhe/209247",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=HYPERLINK("https://leilaoonline.com.br/lote/detalhe/209249", "114")</f>
      </c>
      <c r="B90" s="4" t="s">
        <f>=HYPERLINK("https://leilaoonline.com.br/lote/detalhe/209249",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=HYPERLINK("https://leilaoonline.com.br/lote/detalhe/209252", "115")</f>
      </c>
      <c r="B91" s="4" t="s">
        <f>=HYPERLINK("https://leilaoonline.com.br/lote/detalhe/209252",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=HYPERLINK("https://leilaoonline.com.br/lote/detalhe/209255", "116")</f>
      </c>
      <c r="B92" s="4" t="s">
        <f>=HYPERLINK("https://leilaoonline.com.br/lote/detalhe/209255",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=HYPERLINK("https://leilaoonline.com.br/lote/detalhe/209258", "117")</f>
      </c>
      <c r="B93" s="4" t="s">
        <f>=HYPERLINK("https://leilaoonline.com.br/lote/detalhe/209258",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=HYPERLINK("https://leilaoonline.com.br/lote/detalhe/209261", "118")</f>
      </c>
      <c r="B94" s="4" t="s">
        <f>=HYPERLINK("https://leilaoonline.com.br/lote/detalhe/209261",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=HYPERLINK("https://leilaoonline.com.br/lote/detalhe/209264", "119")</f>
      </c>
      <c r="B95" s="4" t="s">
        <f>=HYPERLINK("https://leilaoonline.com.br/lote/detalhe/209264",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=HYPERLINK("https://leilaoonline.com.br/lote/detalhe/209268", "120")</f>
      </c>
      <c r="B96" s="4" t="s">
        <f>=HYPERLINK("https://leilaoonline.com.br/lote/detalhe/209268",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=HYPERLINK("https://leilaoonline.com.br/lote/detalhe/209280", "121")</f>
      </c>
      <c r="B97" s="4" t="s">
        <f>=HYPERLINK("https://leilaoonline.com.br/lote/detalhe/209280",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=HYPERLINK("https://leilaoonline.com.br/lote/detalhe/209282", "122")</f>
      </c>
      <c r="B98" s="4" t="s">
        <f>=HYPERLINK("https://leilaoonline.com.br/lote/detalhe/209282", "RACK FECHADO SERVIDOR")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=HYPERLINK("https://leilaoonline.com.br/lote/detalhe/209283", "123")</f>
      </c>
      <c r="B99" s="4" t="s">
        <f>=HYPERLINK("https://leilaoonline.com.br/lote/detalhe/209283", "BOMBA VÁCUO 3 CV MARCA DVP SEMINOVA - CÓD. 1543")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=HYPERLINK("https://leilaoonline.com.br/lote/detalhe/209285", "124")</f>
      </c>
      <c r="B100" s="4" t="s">
        <f>=HYPERLINK("https://leilaoonline.com.br/lote/detalhe/209285",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=HYPERLINK("https://leilaoonline.com.br/lote/detalhe/209287", "125")</f>
      </c>
      <c r="B101" s="4" t="s">
        <f>=HYPERLINK("https://leilaoonline.com.br/lote/detalhe/209287",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2026-04-15T09:01:00.00Z</dcterms:created>
  <dc:creator>Tellks Tecnologia</dc:creator>
  <cp:revision>0</cp:revision>
</cp:coreProperties>
</file>