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LE e XE • F. Stradas HD WK e Work. • Ducato 18 • Hilux 13 • S10 HC e LT 2022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=HYPERLINK("https://leilaoonline.com.br/lote/detalhe/207258", "005")</f>
      </c>
      <c r="B11" s="4" t="s">
        <f>=HYPERLINK("https://leilaoonline.com.br/lote/detalhe/207258",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=HYPERLINK("https://leilaoonline.com.br/lote/detalhe/207947", "007")</f>
      </c>
      <c r="B12" s="4" t="s">
        <f>=HYPERLINK("https://leilaoonline.com.br/lote/detalhe/207947", "TOYOTA HILUX CHLSTM4FD; 2020/2020; DIESEL - FUNCIONANDO - FROTA D38 -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=HYPERLINK("https://leilaoonline.com.br/lote/detalhe/207243", "010")</f>
      </c>
      <c r="B13" s="4" t="s">
        <f>=HYPERLINK("https://leilaoonline.com.br/lote/detalhe/207243",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=HYPERLINK("https://leilaoonline.com.br/lote/detalhe/207238", "015")</f>
      </c>
      <c r="B14" s="4" t="s">
        <f>=HYPERLINK("https://leilaoonline.com.br/lote/detalhe/207238", "veja o vídeo!! CHEVROLET/SPIN 1.8L MT LS E.; 2021/2021; PRATA; ALCO./GASOL. - FUNCIONANDO - FROTA I22 - IPVA 2023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=HYPERLINK("https://leilaoonline.com.br/lote/detalhe/207241", "017")</f>
      </c>
      <c r="B15" s="4" t="s">
        <f>=HYPERLINK("https://leilaoonline.com.br/lote/detalhe/207241",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=HYPERLINK("https://leilaoonline.com.br/lote/detalhe/207248", "020")</f>
      </c>
      <c r="B16" s="4" t="s">
        <f>=HYPERLINK("https://leilaoonline.com.br/lote/detalhe/207248", "veja o vídeo!! CHEVROLET/S10 LT DD4A; 2021/2022; BRANCA; DIESEL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=HYPERLINK("https://leilaoonline.com.br/lote/detalhe/207251", "021")</f>
      </c>
      <c r="B17" s="4" t="s">
        <f>=HYPERLINK("https://leilaoonline.com.br/lote/detalhe/207251", "veja o vídeo!! I/NISSAN FRONTIER XE X4; 2020/2021; CINZA; DIESEL - FUNCIONANDO - IPVA 2023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=HYPERLINK("https://leilaoonline.com.br/lote/detalhe/207946", "022")</f>
      </c>
      <c r="B18" s="4" t="s">
        <f>=HYPERLINK("https://leilaoonline.com.br/lote/detalhe/207946", "TOYOTA HILUX CHLSTM4FD; 2018/2018; DIESEL - FUNCIONANDO - FROTA 74 -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89.000,00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=HYPERLINK("https://leilaoonline.com.br/lote/detalhe/207249", "023")</f>
      </c>
      <c r="B19" s="4" t="s">
        <f>=HYPERLINK("https://leilaoonline.com.br/lote/detalhe/207249",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=HYPERLINK("https://leilaoonline.com.br/lote/detalhe/207246", "024")</f>
      </c>
      <c r="B20" s="4" t="s">
        <f>=HYPERLINK("https://leilaoonline.com.br/lote/detalhe/207246", "veja o vídeo!! FIAT/STRADA HD WK CC E; 2019/2019; BRANCA;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=HYPERLINK("https://leilaoonline.com.br/lote/detalhe/207949", "026")</f>
      </c>
      <c r="B21" s="4" t="s">
        <f>=HYPERLINK("https://leilaoonline.com.br/lote/detalhe/207949", "CAMIONETE CHEVROLET S10 LS DS4 4X4; 2017/2018 - FUNCIONANDO - FROTA 52 - IPVA 2023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=HYPERLINK("https://leilaoonline.com.br/lote/detalhe/207239", "030")</f>
      </c>
      <c r="B22" s="4" t="s">
        <f>=HYPERLINK("https://leilaoonline.com.br/lote/detalhe/207239", "veja o vídeo!! VW/KOMBI FURGÃO; 2008/2009; BRANCA; GASOL./ALCO./GNV - FUNCIONANDO - IPVA 2023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=HYPERLINK("https://leilaoonline.com.br/lote/detalhe/207245", "031")</f>
      </c>
      <c r="B23" s="4" t="s">
        <f>=HYPERLINK("https://leilaoonline.com.br/lote/detalhe/207245", "veja o vídeo!! IMP/GM SILVERADO; 1997/1997;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=HYPERLINK("https://leilaoonline.com.br/lote/detalhe/207244", "033")</f>
      </c>
      <c r="B24" s="4" t="s">
        <f>=HYPERLINK("https://leilaoonline.com.br/lote/detalhe/207244", "veja o vídeo!! I/NISSAN FRONTIER LE X4; 2021/2022; AZUL; DIESEL - FUNCIONANDO - APROX. 19.100KM")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134.000,00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=HYPERLINK("https://leilaoonline.com.br/lote/detalhe/207247", "035")</f>
      </c>
      <c r="B25" s="4" t="s">
        <f>=HYPERLINK("https://leilaoonline.com.br/lote/detalhe/207247", "FIAT/STRADA WORKING; 2014/2015; BRANCA; ALCO./GASOL.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=HYPERLINK("https://leilaoonline.com.br/lote/detalhe/207250", "037")</f>
      </c>
      <c r="B26" s="4" t="s">
        <f>=HYPERLINK("https://leilaoonline.com.br/lote/detalhe/207250", "veja o vídeo!! FIAT/STRADA HD WK CC E; 2017/2018; BRANCA; GASOL./ALCO./GNV - FUNCIONANDO - IPVA 2023 OK - APROX. 52.300KM")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=HYPERLINK("https://leilaoonline.com.br/lote/detalhe/207252", "038")</f>
      </c>
      <c r="B27" s="4" t="s">
        <f>=HYPERLINK("https://leilaoonline.com.br/lote/detalhe/207252", "CHEVRTOLET S10 LS; 4X4; 2021/2022; DIESEL; COMPLETA")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=HYPERLINK("https://leilaoonline.com.br/lote/detalhe/207240", "040")</f>
      </c>
      <c r="B28" s="4" t="s">
        <f>=HYPERLINK("https://leilaoonline.com.br/lote/detalhe/207240", "AMBULÂNCIA I/FIAT DUCATO MAXICARGO; 2017/2018; BRANCA; DIESEL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=HYPERLINK("https://leilaoonline.com.br/lote/detalhe/207948", "041")</f>
      </c>
      <c r="B29" s="4" t="s">
        <f>=HYPERLINK("https://leilaoonline.com.br/lote/detalhe/207948", "NISSAN FRONTIER S MTX4; 2021/2021; CABINE DUPLA; 4X4; DIESEL - FUNCIONANDO - FROTA J54 -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=HYPERLINK("https://leilaoonline.com.br/lote/detalhe/207242", "043")</f>
      </c>
      <c r="B30" s="4" t="s">
        <f>=HYPERLINK("https://leilaoonline.com.br/lote/detalhe/207242", "veja o vídeo!! I/TOYOTA HILUX CD4X4 SRV; 2013/2013; PRATA; DIESEL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83.750,00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=HYPERLINK("https://leilaoonline.com.br/lote/detalhe/207253", "045")</f>
      </c>
      <c r="B31" s="4" t="s">
        <f>=HYPERLINK("https://leilaoonline.com.br/lote/detalhe/207253", "veja o vídeo!! CHEVROLET/SPIN 1.8L MT LS E.; 2021/2021; PRATA; ALCO./GASOL. - FUNCIONANDO - FROTA F83 - IPVA 2023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33.750,00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=HYPERLINK("https://leilaoonline.com.br/lote/detalhe/207256", "050")</f>
      </c>
      <c r="B32" s="4" t="s">
        <f>=HYPERLINK("https://leilaoonline.com.br/lote/detalhe/207256", "veja o vídeo!! FIAT/STRADA WORKING; 2012/2013; PRETA;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=HYPERLINK("https://leilaoonline.com.br/lote/detalhe/207257", "055")</f>
      </c>
      <c r="B33" s="4" t="s">
        <f>=HYPERLINK("https://leilaoonline.com.br/lote/detalhe/207257", "veja o vídeo!! VW/KOMBI FURGÃO; 2008/2009; BRANCA; ALCO./GASOL. - FUNCIONANDO - IPVA 2023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=HYPERLINK("https://leilaoonline.com.br/lote/detalhe/207254", "060")</f>
      </c>
      <c r="B34" s="4" t="s">
        <f>=HYPERLINK("https://leilaoonline.com.br/lote/detalhe/207254", "FIAT/STRADA WORKING 1.4; 2014/2014; VERMELHA;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=HYPERLINK("https://leilaoonline.com.br/lote/detalhe/207255", "065")</f>
      </c>
      <c r="B35" s="4" t="s">
        <f>=HYPERLINK("https://leilaoonline.com.br/lote/detalhe/207255", "VW/KOMBI; 2011/2011;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13.500,00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2026-08-27T16:21:11.00Z</dcterms:created>
  <dc:creator>Tellks Tecnologia</dc:creator>
  <cp:revision>0</cp:revision>
</cp:coreProperties>
</file>