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City 15 • Hb20 21 • Corsa • Versa 19 • Sandero • Siena • Fit • S10 HC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=HYPERLINK("https://leilaoonline.com.br/lote/detalhe/192110", "030")</f>
      </c>
      <c r="B11" s="4" t="s">
        <f>=HYPERLINK("https://leilaoonline.com.br/lote/detalhe/192110", "veja o vídeo!!HONDA/CITY EX CVT; 2021/2021; BRANCA; ALCO./GASOL.  - FUNCIONANDO - IPVA 2023 OK - FIPE: R$94.194,00")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=HYPERLINK("https://leilaoonline.com.br/lote/detalhe/192107", "035")</f>
      </c>
      <c r="B12" s="4" t="s">
        <f>=HYPERLINK("https://leilaoonline.com.br/lote/detalhe/192107",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=HYPERLINK("https://leilaoonline.com.br/lote/detalhe/192743", "037")</f>
      </c>
      <c r="B13" s="4" t="s">
        <f>=HYPERLINK("https://leilaoonline.com.br/lote/detalhe/192743",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=HYPERLINK("https://leilaoonline.com.br/lote/detalhe/192114", "040")</f>
      </c>
      <c r="B14" s="4" t="s">
        <f>=HYPERLINK("https://leilaoonline.com.br/lote/detalhe/192114",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=HYPERLINK("https://leilaoonline.com.br/lote/detalhe/192100", "043")</f>
      </c>
      <c r="B15" s="4" t="s">
        <f>=HYPERLINK("https://leilaoonline.com.br/lote/detalhe/192100", "veja o vídeo!! FORD/ECOSPORT XLT2.0FLEX; 2009/2010; PRATA; ALCO./GASOL.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=HYPERLINK("https://leilaoonline.com.br/lote/detalhe/192099", "045")</f>
      </c>
      <c r="B16" s="4" t="s">
        <f>=HYPERLINK("https://leilaoonline.com.br/lote/detalhe/192099",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=HYPERLINK("https://leilaoonline.com.br/lote/detalhe/192101", "047")</f>
      </c>
      <c r="B17" s="4" t="s">
        <f>=HYPERLINK("https://leilaoonline.com.br/lote/detalhe/192101", "veja o vídeo!! CHEVROLET/S10 HC DD4A; 2021/2022; BRANCA; DIESEL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=HYPERLINK("https://leilaoonline.com.br/lote/detalhe/192112", "050")</f>
      </c>
      <c r="B18" s="4" t="s">
        <f>=HYPERLINK("https://leilaoonline.com.br/lote/detalhe/192112", "I/CHEVROLET AGILE LTZ; 2010/2011; PRATA; ALCO./GASOL.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=HYPERLINK("https://leilaoonline.com.br/lote/detalhe/192124", "053")</f>
      </c>
      <c r="B19" s="4" t="s">
        <f>=HYPERLINK("https://leilaoonline.com.br/lote/detalhe/192124", "veja o vídeo!! HYUNDAI/HB20S 16A VISION; 2019/2020; AZUL; ALCO./GASOL. - FUNCIONANDO - IPVA 2023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=HYPERLINK("https://leilaoonline.com.br/lote/detalhe/192102", "055")</f>
      </c>
      <c r="B20" s="4" t="s">
        <f>=HYPERLINK("https://leilaoonline.com.br/lote/detalhe/192102", "veja o vídeo!! NISSAN/VERSA 10; 2018/2019; PRATA; ALCO./GASOL. - FUNCIONANDO")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=HYPERLINK("https://leilaoonline.com.br/lote/detalhe/192466", "057")</f>
      </c>
      <c r="B21" s="4" t="s">
        <f>=HYPERLINK("https://leilaoonline.com.br/lote/detalhe/192466", "veja o vídeo!! VW/GOL 1.0 GIV; 2011/2011; PRATA;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=HYPERLINK("https://leilaoonline.com.br/lote/detalhe/192109", "063")</f>
      </c>
      <c r="B22" s="4" t="s">
        <f>=HYPERLINK("https://leilaoonline.com.br/lote/detalhe/192109", "I/CHEVROLET CLASSIC LS; 2013/2014; BRANCA; ALCO./GASOL.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=HYPERLINK("https://leilaoonline.com.br/lote/detalhe/192120", "065")</f>
      </c>
      <c r="B23" s="4" t="s">
        <f>=HYPERLINK("https://leilaoonline.com.br/lote/detalhe/192120", "HONDA/CIVIC LXS; 2006/2007; CINZA;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=HYPERLINK("https://leilaoonline.com.br/lote/detalhe/192103", "070")</f>
      </c>
      <c r="B24" s="4" t="s">
        <f>=HYPERLINK("https://leilaoonline.com.br/lote/detalhe/192103",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=HYPERLINK("https://leilaoonline.com.br/lote/detalhe/192111", "073")</f>
      </c>
      <c r="B25" s="4" t="s">
        <f>=HYPERLINK("https://leilaoonline.com.br/lote/detalhe/192111", "veja o vídeo!! CHEV/PRISMA 1.4AT LTZ; 2018/2018; BRANCA; ALCO./GASOL. - FUNCIONANDO - IPVA 2023 OK - FIPE: R$ 66.415,00")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=HYPERLINK("https://leilaoonline.com.br/lote/detalhe/192104", "075")</f>
      </c>
      <c r="B26" s="4" t="s">
        <f>=HYPERLINK("https://leilaoonline.com.br/lote/detalhe/192104", "veja o vídeo!! FIAT/PUNTO ATTRACTIVE; 2011/2012; PRATA;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=HYPERLINK("https://leilaoonline.com.br/lote/detalhe/192118", "077")</f>
      </c>
      <c r="B27" s="4" t="s">
        <f>=HYPERLINK("https://leilaoonline.com.br/lote/detalhe/192118", "veja o vídeo!! FORD/ECOSPORT XLT; 2008/2009; PRETA; GASOLINA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=HYPERLINK("https://leilaoonline.com.br/lote/detalhe/192108", "080")</f>
      </c>
      <c r="B28" s="4" t="s">
        <f>=HYPERLINK("https://leilaoonline.com.br/lote/detalhe/192108", "HONDA/FIT LX FLEX; 2013/2014; PRATA, ALCO./GASOL.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=HYPERLINK("https://leilaoonline.com.br/lote/detalhe/192123", "085")</f>
      </c>
      <c r="B29" s="4" t="s">
        <f>=HYPERLINK("https://leilaoonline.com.br/lote/detalhe/192123", "NISSAN/GRAND LIVINA 18SL; 2013/2013; PRATA; ALCO./GASOL. - FUNCIONANDO - IPVA 2023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=HYPERLINK("https://leilaoonline.com.br/lote/detalhe/192122", "087")</f>
      </c>
      <c r="B30" s="4" t="s">
        <f>=HYPERLINK("https://leilaoonline.com.br/lote/detalhe/192122", "FORD/ECOSPORT XLS 1.6L; 2003/2004; PRATA; GASOLINA")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=HYPERLINK("https://leilaoonline.com.br/lote/detalhe/192119", "090")</f>
      </c>
      <c r="B31" s="4" t="s">
        <f>=HYPERLINK("https://leilaoonline.com.br/lote/detalhe/192119", "veja o vídeo!! HONDA/FIT LX FLEX; 2010/2010; PRETA; ALCO./GASOL.  - FUNCIONANDO - IPVA 2023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=HYPERLINK("https://leilaoonline.com.br/lote/detalhe/192113", "095")</f>
      </c>
      <c r="B32" s="4" t="s">
        <f>=HYPERLINK("https://leilaoonline.com.br/lote/detalhe/192113", "veja o vídeo!! VW/GOL 1.0 PLUS; 2001/2002; BRANCA; ALCOOL - FUNCIONANDO - 8 VÁLVULAS À ALCOOL")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=HYPERLINK("https://leilaoonline.com.br/lote/detalhe/192117", "100")</f>
      </c>
      <c r="B33" s="4" t="s">
        <f>=HYPERLINK("https://leilaoonline.com.br/lote/detalhe/192117", "veja o vídeo!! GM/CORSA CLASSIC; 2003/2003;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=HYPERLINK("https://leilaoonline.com.br/lote/detalhe/192106", "105")</f>
      </c>
      <c r="B34" s="4" t="s">
        <f>=HYPERLINK("https://leilaoonline.com.br/lote/detalhe/192106", "VW/GOL 1.6L AF5; 2020/2021; BRANCA; ALCO./GASOL.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=HYPERLINK("https://leilaoonline.com.br/lote/detalhe/192115", "110")</f>
      </c>
      <c r="B35" s="4" t="s">
        <f>=HYPERLINK("https://leilaoonline.com.br/lote/detalhe/192115",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24.750,00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=HYPERLINK("https://leilaoonline.com.br/lote/detalhe/192121", "115")</f>
      </c>
      <c r="B36" s="4" t="s">
        <f>=HYPERLINK("https://leilaoonline.com.br/lote/detalhe/192121", "HONDA/CIVIC LXS FLEX; 2008/2008; PRATA; ALCO./GASOL.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=HYPERLINK("https://leilaoonline.com.br/lote/detalhe/192116", "120")</f>
      </c>
      <c r="B37" s="4" t="s">
        <f>=HYPERLINK("https://leilaoonline.com.br/lote/detalhe/192116", "FIAT/SIENA EL 1.0 FLEX; 2012/2013;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20.150,00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2026-07-13T04:59:19.00Z</dcterms:created>
  <dc:creator>Tellks Tecnologia</dc:creator>
  <cp:revision>0</cp:revision>
</cp:coreProperties>
</file>