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VELAR 2020 - AMAROK CS 4X4 - HILUX 17 - CAMINHONTE LEGALIZADA - PRENSA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=HYPERLINK("https://leilaoonline.com.br/lote/detalhe/169032", "020")</f>
      </c>
      <c r="B11" s="4" t="s">
        <f>=HYPERLINK("https://leilaoonline.com.br/lote/detalhe/169032", "I/LR VELAR P300 SE RDYN; 2020/2020; BRANCA; GASOLINA - FUNCIONANDO - APROX. 27.500KM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=HYPERLINK("https://leilaoonline.com.br/lote/detalhe/169033", "021")</f>
      </c>
      <c r="B12" s="4" t="s">
        <f>=HYPERLINK("https://leilaoonline.com.br/lote/detalhe/169033", "I/VW AMAROK CS 4X4 S; 2012/2013;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=HYPERLINK("https://leilaoonline.com.br/lote/detalhe/169298", "022")</f>
      </c>
      <c r="B13" s="4" t="s">
        <f>=HYPERLINK("https://leilaoonline.com.br/lote/detalhe/169298", "I/TOYOTA HILUX SWSRXA4FD; 2016/2017; PRETA;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=HYPERLINK("https://leilaoonline.com.br/lote/detalhe/168895", "040")</f>
      </c>
      <c r="B14" s="4" t="s">
        <f>=HYPERLINK("https://leilaoonline.com.br/lote/detalhe/168895", "CAMINHONETE LEGALIZADA GM/CHEVROLET C1404; 1976/1976; VERMELHA;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=HYPERLINK("https://leilaoonline.com.br/lote/detalhe/168960", "045")</f>
      </c>
      <c r="B15" s="4" t="s">
        <f>=HYPERLINK("https://leilaoonline.com.br/lote/detalhe/168960", "veja o vídeo!! TRATOR EMPILHADEIRA")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=HYPERLINK("https://leilaoonline.com.br/lote/detalhe/168896", "046")</f>
      </c>
      <c r="B16" s="4" t="s">
        <f>=HYPERLINK("https://leilaoonline.com.br/lote/detalhe/168896", "veja o vídeo!! PRENSA; 160 T - 1.16X1.85 DE LARGURA E 2.10 DE ALTURA")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=HYPERLINK("https://leilaoonline.com.br/lote/detalhe/168972", "047")</f>
      </c>
      <c r="B17" s="4" t="s">
        <f>=HYPERLINK("https://leilaoonline.com.br/lote/detalhe/168972", "veja o vídeo!! LOTE COM 45 PNEUS MICHELIN 600/50 R22.5 - USADOS (TODOS EM CONDIÇÕES DE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=HYPERLINK("https://leilaoonline.com.br/lote/detalhe/168802", "048")</f>
      </c>
      <c r="B18" s="4" t="s">
        <f>=HYPERLINK("https://leilaoonline.com.br/lote/detalhe/168802",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=HYPERLINK("https://leilaoonline.com.br/lote/detalhe/168803", "049")</f>
      </c>
      <c r="B19" s="4" t="s">
        <f>=HYPERLINK("https://leilaoonline.com.br/lote/detalhe/168803", "LOTE COM 4 PNEUS 23.1-26 - 10 LONAS PIRELLI PD 22 ARROZEIRO - NOVOS")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=HYPERLINK("https://leilaoonline.com.br/lote/detalhe/168804", "050")</f>
      </c>
      <c r="B20" s="4" t="s">
        <f>=HYPERLINK("https://leilaoonline.com.br/lote/detalhe/168804",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=HYPERLINK("https://leilaoonline.com.br/lote/detalhe/168805", "051")</f>
      </c>
      <c r="B21" s="4" t="s">
        <f>=HYPERLINK("https://leilaoonline.com.br/lote/detalhe/168805",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=HYPERLINK("https://leilaoonline.com.br/lote/detalhe/168806", "052")</f>
      </c>
      <c r="B22" s="4" t="s">
        <f>=HYPERLINK("https://leilaoonline.com.br/lote/detalhe/168806",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=HYPERLINK("https://leilaoonline.com.br/lote/detalhe/168807", "053")</f>
      </c>
      <c r="B23" s="4" t="s">
        <f>=HYPERLINK("https://leilaoonline.com.br/lote/detalhe/168807",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=HYPERLINK("https://leilaoonline.com.br/lote/detalhe/168808", "054")</f>
      </c>
      <c r="B24" s="4" t="s">
        <f>=HYPERLINK("https://leilaoonline.com.br/lote/detalhe/168808",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=HYPERLINK("https://leilaoonline.com.br/lote/detalhe/168809", "055")</f>
      </c>
      <c r="B25" s="4" t="s">
        <f>=HYPERLINK("https://leilaoonline.com.br/lote/detalhe/168809",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=HYPERLINK("https://leilaoonline.com.br/lote/detalhe/168810", "056")</f>
      </c>
      <c r="B26" s="4" t="s">
        <f>=HYPERLINK("https://leilaoonline.com.br/lote/detalhe/168810", "LOTE COM 2 PNEUS 24.5-32; CARCAÇA GOODYEAR - RESSOLADOS NOVOS")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=HYPERLINK("https://leilaoonline.com.br/lote/detalhe/170543", "060")</f>
      </c>
      <c r="B27" s="4" t="s">
        <f>=HYPERLINK("https://leilaoonline.com.br/lote/detalhe/170543", "1 - LOTE COM 40 PNEUS 295/80 R-22.5 - USADOS (EM CONDIÇÕES DE USO MONTAGEM SEM CÂMARA)")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=HYPERLINK("https://leilaoonline.com.br/lote/detalhe/170544", "061")</f>
      </c>
      <c r="B28" s="4" t="s">
        <f>=HYPERLINK("https://leilaoonline.com.br/lote/detalhe/170544", "2 - LOTE COM 40 PNEUS 295/80 R-22.5 - USADOS (EM CONDIÇÕES DE USO MONTAGEM SEM CÂMARA)")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=HYPERLINK("https://leilaoonline.com.br/lote/detalhe/170545", "062")</f>
      </c>
      <c r="B29" s="4" t="s">
        <f>=HYPERLINK("https://leilaoonline.com.br/lote/detalhe/170545", "3 - LOTE COM 40 PNEUS 295/80 R-22.5 - USADOS (EM CONDIÇÕES DE USO MONTAGEM SEM CÂMARA)")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=HYPERLINK("https://leilaoonline.com.br/lote/detalhe/170546", "063")</f>
      </c>
      <c r="B30" s="4" t="s">
        <f>=HYPERLINK("https://leilaoonline.com.br/lote/detalhe/170546", "4 - LOTE COM 40 PNEUS 295/80 R-22.5 - USADOS (EM CONDIÇÕES DE USO MONTAGEM SEM CÂMARA)")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=HYPERLINK("https://leilaoonline.com.br/lote/detalhe/170547", "064")</f>
      </c>
      <c r="B31" s="4" t="s">
        <f>=HYPERLINK("https://leilaoonline.com.br/lote/detalhe/170547", "5 - LOTE COM 40 PNEUS 295/80 R-22.5 - USADOS (EM CONDIÇÕES DE USO MONTAGEM SEM CÂMARA)")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=HYPERLINK("https://leilaoonline.com.br/lote/detalhe/170548", "065")</f>
      </c>
      <c r="B32" s="4" t="s">
        <f>=HYPERLINK("https://leilaoonline.com.br/lote/detalhe/170548", "6 - LOTE COM 40 PNEUS 295/80 R-22.5 - USADOS (EM CONDIÇÕES DE USO MONTAGEM SEM CÂMARA)")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=HYPERLINK("https://leilaoonline.com.br/lote/detalhe/170549", "066")</f>
      </c>
      <c r="B33" s="4" t="s">
        <f>=HYPERLINK("https://leilaoonline.com.br/lote/detalhe/170549", "7 - LOTE COM 40 PNEUS 295/80 R-22.5 - USADOS (EM CONDIÇÕES DE USO MONTAGEM SEM CÂMARA)")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=HYPERLINK("https://leilaoonline.com.br/lote/detalhe/170550", "067")</f>
      </c>
      <c r="B34" s="4" t="s">
        <f>=HYPERLINK("https://leilaoonline.com.br/lote/detalhe/170550", "8 - LOTE COM 40 PNEUS 295/80 R-22.5 - USADOS (EM CONDIÇÕES DE USO MONTAGEM SEM CÂMARA)")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=HYPERLINK("https://leilaoonline.com.br/lote/detalhe/170551", "068")</f>
      </c>
      <c r="B35" s="4" t="s">
        <f>=HYPERLINK("https://leilaoonline.com.br/lote/detalhe/170551", "9 - LOTE COM 40 PNEUS 295/80 R-22.5 - USADOS (EM CONDIÇÕES DE USO MONTAGEM SEM CÂMARA)")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=HYPERLINK("https://leilaoonline.com.br/lote/detalhe/170552", "069")</f>
      </c>
      <c r="B36" s="4" t="s">
        <f>=HYPERLINK("https://leilaoonline.com.br/lote/detalhe/170552", "10 - LOTE COM 40 PNEUS 295/80 R-22.5 - USADOS (EM CONDIÇÕES DE USO MONTAGEM SEM CÂMARA)")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=HYPERLINK("https://leilaoonline.com.br/lote/detalhe/170553", "070")</f>
      </c>
      <c r="B37" s="4" t="s">
        <f>=HYPERLINK("https://leilaoonline.com.br/lote/detalhe/170553", "11 - LOTE COM 40 PNEUS 295/80 R-22.5 - USADOS (EM CONDIÇÕES DE USO MONTAGEM SEM CÂMARA)")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=HYPERLINK("https://leilaoonline.com.br/lote/detalhe/170554", "071")</f>
      </c>
      <c r="B38" s="4" t="s">
        <f>=HYPERLINK("https://leilaoonline.com.br/lote/detalhe/170554", "12 - LOTE COM 40 PNEUS 295/80 R-22.5 - USADOS (EM CONDIÇÕES DE USO MONTAGEM SEM CÂMARA)")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=HYPERLINK("https://leilaoonline.com.br/lote/detalhe/170559", "072")</f>
      </c>
      <c r="B39" s="4" t="s">
        <f>=HYPERLINK("https://leilaoonline.com.br/lote/detalhe/170559", "LOTE COM 3 PNEUS 560/60 R-22.5 TRELLEBORG - USADOS (TODOS EM CONDIÇÕES DE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=HYPERLINK("https://leilaoonline.com.br/lote/detalhe/170560", "073")</f>
      </c>
      <c r="B40" s="4" t="s">
        <f>=HYPERLINK("https://leilaoonline.com.br/lote/detalhe/170560", "LOTE COM 3 PNEUS 600/50 - 22.5 - USADOS (TODOS EM CONDIÇÕES DE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=HYPERLINK("https://leilaoonline.com.br/lote/detalhe/170562", "074")</f>
      </c>
      <c r="B41" s="4" t="s">
        <f>=HYPERLINK("https://leilaoonline.com.br/lote/detalhe/170562", "LOTE COM 6 PNEUS 295/80 R-22.5 - RESSOLADOS NOVOS")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=HYPERLINK("https://leilaoonline.com.br/lote/detalhe/170574", "080")</f>
      </c>
      <c r="B42" s="4" t="s">
        <f>=HYPERLINK("https://leilaoonline.com.br/lote/detalhe/170574", "1 - LOTE COM 15 KIT DE RODAS 295 - USADOS (TODOS EM CONDIÇÕES DE USO)")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=HYPERLINK("https://leilaoonline.com.br/lote/detalhe/170575", "081")</f>
      </c>
      <c r="B43" s="4" t="s">
        <f>=HYPERLINK("https://leilaoonline.com.br/lote/detalhe/170575", "2 - LOTE COM 15 KIT DE RODAS 295 - USADOS (TODOS EM CONDIÇÕES DE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=HYPERLINK("https://leilaoonline.com.br/lote/detalhe/170576", "082")</f>
      </c>
      <c r="B44" s="4" t="s">
        <f>=HYPERLINK("https://leilaoonline.com.br/lote/detalhe/170576", "3 - LOTE COM 15 KIT DE RODAS 295 - USADOS (TODOS EM CONDIÇÕES DE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=HYPERLINK("https://leilaoonline.com.br/lote/detalhe/170577", "083")</f>
      </c>
      <c r="B45" s="4" t="s">
        <f>=HYPERLINK("https://leilaoonline.com.br/lote/detalhe/170577", "4 - LOTE COM 15 KIT DE RODAS 295 - USADOS (TODOS EM CONDIÇÕES DE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=HYPERLINK("https://leilaoonline.com.br/lote/detalhe/170578", "084")</f>
      </c>
      <c r="B46" s="4" t="s">
        <f>=HYPERLINK("https://leilaoonline.com.br/lote/detalhe/170578", "5 - LOTE COM 15 KIT DE RODAS 295 - USADOS (TODOS EM CONDIÇÕES DE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=HYPERLINK("https://leilaoonline.com.br/lote/detalhe/170579", "085")</f>
      </c>
      <c r="B47" s="4" t="s">
        <f>=HYPERLINK("https://leilaoonline.com.br/lote/detalhe/170579", "6 - LOTE COM 15 KIT DE RODAS 295 - USADOS (TODOS EM CONDIÇÕES DE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=HYPERLINK("https://leilaoonline.com.br/lote/detalhe/170580", "086")</f>
      </c>
      <c r="B48" s="4" t="s">
        <f>=HYPERLINK("https://leilaoonline.com.br/lote/detalhe/170580", "7 - LOTE COM 15 KIT DE RODAS 295 - USADOS (TODOS EM CONDIÇÕES DE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=HYPERLINK("https://leilaoonline.com.br/lote/detalhe/170581", "087")</f>
      </c>
      <c r="B49" s="4" t="s">
        <f>=HYPERLINK("https://leilaoonline.com.br/lote/detalhe/170581", "8 - LOTE COM 15 KIT DE RODAS 295 - USADOS (TODOS EM CONDIÇÕES DE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=HYPERLINK("https://leilaoonline.com.br/lote/detalhe/170582", "088")</f>
      </c>
      <c r="B50" s="4" t="s">
        <f>=HYPERLINK("https://leilaoonline.com.br/lote/detalhe/170582", "9 - LOTE COM 15 KIT DE RODAS 295 - USADOS (TODOS EM CONDIÇÕES DE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=HYPERLINK("https://leilaoonline.com.br/lote/detalhe/170583", "089")</f>
      </c>
      <c r="B51" s="4" t="s">
        <f>=HYPERLINK("https://leilaoonline.com.br/lote/detalhe/170583", "10 - LOTE COM 15 KIT DE RODAS 295 - USADOS (TODOS EM CONDIÇÕES DE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=HYPERLINK("https://leilaoonline.com.br/lote/detalhe/170584", "090")</f>
      </c>
      <c r="B52" s="4" t="s">
        <f>=HYPERLINK("https://leilaoonline.com.br/lote/detalhe/170584", "11 - LOTE COM 15 KIT DE RODAS 295 - USADOS (TODOS EM CONDIÇÕES DE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=HYPERLINK("https://leilaoonline.com.br/lote/detalhe/170585", "091")</f>
      </c>
      <c r="B53" s="4" t="s">
        <f>=HYPERLINK("https://leilaoonline.com.br/lote/detalhe/170585", "12 - LOTE COM 15 KIT DE RODAS 295 - USADOS (TODOS EM CONDIÇÕES DE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=HYPERLINK("https://leilaoonline.com.br/lote/detalhe/170586", "092")</f>
      </c>
      <c r="B54" s="4" t="s">
        <f>=HYPERLINK("https://leilaoonline.com.br/lote/detalhe/170586", "13 - LOTE COM 15 KIT DE RODAS 295 - USADOS (TODOS EM CONDIÇÕES DE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=HYPERLINK("https://leilaoonline.com.br/lote/detalhe/170587", "093")</f>
      </c>
      <c r="B55" s="4" t="s">
        <f>=HYPERLINK("https://leilaoonline.com.br/lote/detalhe/170587", "14 - LOTE COM 15 KIT DE RODAS 295 - USADOS (TODOS EM CONDIÇÕES DE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=HYPERLINK("https://leilaoonline.com.br/lote/detalhe/170588", "094")</f>
      </c>
      <c r="B56" s="4" t="s">
        <f>=HYPERLINK("https://leilaoonline.com.br/lote/detalhe/170588", "15 - LOTE COM 15 KIT DE RODAS 295 - USADOS (TODOS EM CONDIÇÕES DE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=HYPERLINK("https://leilaoonline.com.br/lote/detalhe/170589", "095")</f>
      </c>
      <c r="B57" s="4" t="s">
        <f>=HYPERLINK("https://leilaoonline.com.br/lote/detalhe/170589", "16 - LOTE COM 15 KIT DE RODAS 295 - USADOS (TODOS EM CONDIÇÕES DE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=HYPERLINK("https://leilaoonline.com.br/lote/detalhe/170590", "096")</f>
      </c>
      <c r="B58" s="4" t="s">
        <f>=HYPERLINK("https://leilaoonline.com.br/lote/detalhe/170590", "17 - LOTE COM 15 KIT DE RODAS 295 - USADOS (TODOS EM CONDIÇÕES DE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=HYPERLINK("https://leilaoonline.com.br/lote/detalhe/170591", "097")</f>
      </c>
      <c r="B59" s="4" t="s">
        <f>=HYPERLINK("https://leilaoonline.com.br/lote/detalhe/170591", "18 - LOTE COM 15 KIT DE RODAS 295 - USADOS (TODOS EM CONDIÇÕES DE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=HYPERLINK("https://leilaoonline.com.br/lote/detalhe/170592", "098")</f>
      </c>
      <c r="B60" s="4" t="s">
        <f>=HYPERLINK("https://leilaoonline.com.br/lote/detalhe/170592", "19 - LOTE COM 15 KIT DE RODAS 295 - USADOS (TODOS EM CONDIÇÕES DE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=HYPERLINK("https://leilaoonline.com.br/lote/detalhe/170593", "099")</f>
      </c>
      <c r="B61" s="4" t="s">
        <f>=HYPERLINK("https://leilaoonline.com.br/lote/detalhe/170593", "20 - LOTE COM 15 KIT DE RODAS 295 - USADOS (TODOS EM CONDIÇÕES DE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=HYPERLINK("https://leilaoonline.com.br/lote/detalhe/170916", "100")</f>
      </c>
      <c r="B62" s="4" t="s">
        <f>=HYPERLINK("https://leilaoonline.com.br/lote/detalhe/170916", "LOTE COM 2 PNEUS 14.9-24 - USADOS (EM CONDIÇÕES DE USO)")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=HYPERLINK("https://leilaoonline.com.br/lote/detalhe/170595", "101")</f>
      </c>
      <c r="B63" s="4" t="s">
        <f>=HYPERLINK("https://leilaoonline.com.br/lote/detalhe/170595", "LOTE COM 4 PNEUS MICHELIN 500/60 R22.5 - USADOS (EM CONDIÇÕES DE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=HYPERLINK("https://leilaoonline.com.br/lote/detalhe/170596", "102")</f>
      </c>
      <c r="B64" s="4" t="s">
        <f>=HYPERLINK("https://leilaoonline.com.br/lote/detalhe/170596", "LOTE COM 2 PNEUS MICHELIN 380/90 R-46 - USADOS (EM CONDIÇÕES DE USO)")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=HYPERLINK("https://leilaoonline.com.br/lote/detalhe/170597", "103")</f>
      </c>
      <c r="B65" s="4" t="s">
        <f>=HYPERLINK("https://leilaoonline.com.br/lote/detalhe/170597", "PNEU 23.1-30 - USADO (EM CONDIÇÕES DE USO)")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=HYPERLINK("https://leilaoonline.com.br/lote/detalhe/170600", "104")</f>
      </c>
      <c r="B66" s="4" t="s">
        <f>=HYPERLINK("https://leilaoonline.com.br/lote/detalhe/170600", "LOTE COM 2 PNEUS 17.5-25 - USADOS (EM CONDIÇÕES DE USO - CARCAÇAS)")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=HYPERLINK("https://leilaoonline.com.br/lote/detalhe/170917", "105")</f>
      </c>
      <c r="B67" s="4" t="s">
        <f>=HYPERLINK("https://leilaoonline.com.br/lote/detalhe/170917", "LOTE COM 15 CÂMARAS DE AR (NOVAS) - 18.4-30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=HYPERLINK("https://leilaoonline.com.br/lote/detalhe/171499", "106")</f>
      </c>
      <c r="B68" s="4" t="s">
        <f>=HYPERLINK("https://leilaoonline.com.br/lote/detalhe/171499", "TRANSMISSÃO ZF")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=HYPERLINK("https://leilaoonline.com.br/lote/detalhe/171500", "107")</f>
      </c>
      <c r="B69" s="4" t="s">
        <f>=HYPERLINK("https://leilaoonline.com.br/lote/detalhe/171500", "MOTOR MERCEDES BENZ")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=HYPERLINK("https://leilaoonline.com.br/lote/detalhe/171501", "108")</f>
      </c>
      <c r="B70" s="4" t="s">
        <f>=HYPERLINK("https://leilaoonline.com.br/lote/detalhe/171501", "MOTOR MERCEDES BENZ C/TRANSMISSÃO")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3.750,00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=HYPERLINK("https://leilaoonline.com.br/lote/detalhe/171502", "109")</f>
      </c>
      <c r="B71" s="4" t="s">
        <f>=HYPERLINK("https://leilaoonline.com.br/lote/detalhe/171502", "EIXO MERCEDES BENZ")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=HYPERLINK("https://leilaoonline.com.br/lote/detalhe/171503", "110")</f>
      </c>
      <c r="B72" s="4" t="s">
        <f>=HYPERLINK("https://leilaoonline.com.br/lote/detalhe/171503", "LOTE COM 2 CONJUNTO SUSPENSÃO DIANTEIRA CAMINHÃO")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=HYPERLINK("https://leilaoonline.com.br/lote/detalhe/171504", "111")</f>
      </c>
      <c r="B73" s="4" t="s">
        <f>=HYPERLINK("https://leilaoonline.com.br/lote/detalhe/171504", "CONJUNTO SUSPENSÃO DIANTEIRA CAMINHÃO")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=HYPERLINK("https://leilaoonline.com.br/lote/detalhe/171505", "112")</f>
      </c>
      <c r="B74" s="4" t="s">
        <f>=HYPERLINK("https://leilaoonline.com.br/lote/detalhe/171505", "CHASSI VALMET")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=HYPERLINK("https://leilaoonline.com.br/lote/detalhe/171506", "113")</f>
      </c>
      <c r="B75" s="4" t="s">
        <f>=HYPERLINK("https://leilaoonline.com.br/lote/detalhe/171506", "SUCATA DE CABINE VW")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2026-04-15T09:33:48.00Z</dcterms:created>
  <dc:creator>Tellks Tecnologia</dc:creator>
  <cp:revision>0</cp:revision>
</cp:coreProperties>
</file>