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Palio W. 18 • Cam. M. Benz, Hyundai e Ford • L200 Triton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=HYPERLINK("https://leilaoonline.com.br/lote/detalhe/142549", "050")</f>
      </c>
      <c r="B11" s="4" t="s">
        <f>=HYPERLINK("https://leilaoonline.com.br/lote/detalhe/142549", "MMC/L200 TRITON FLEX; 2010/2011; BRANCA;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49.388,88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=HYPERLINK("https://leilaoonline.com.br/lote/detalhe/142556", "085")</f>
      </c>
      <c r="B12" s="4" t="s">
        <f>=HYPERLINK("https://leilaoonline.com.br/lote/detalhe/142556", "GM/S10 2.2 RONTAN AMB; 2000/2000; BRANCA; GASOLINA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=HYPERLINK("https://leilaoonline.com.br/lote/detalhe/142552", "091")</f>
      </c>
      <c r="B13" s="4" t="s">
        <f>=HYPERLINK("https://leilaoonline.com.br/lote/detalhe/142552", "GM/S10 2.2 D; 1997/1998;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=HYPERLINK("https://leilaoonline.com.br/lote/detalhe/143212", "093")</f>
      </c>
      <c r="B14" s="4" t="s">
        <f>=HYPERLINK("https://leilaoonline.com.br/lote/detalhe/143212", "I/CITROEN JUMPY FURGAOPK; 2021/2022; BRANCA; DIESEL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=HYPERLINK("https://leilaoonline.com.br/lote/detalhe/142559", "094")</f>
      </c>
      <c r="B15" s="4" t="s">
        <f>=HYPERLINK("https://leilaoonline.com.br/lote/detalhe/142559", "CAMINHÃO M.BENZ/1718; 2008/2009; BRANCA; DIESEL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70.000,00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=HYPERLINK("https://leilaoonline.com.br/lote/detalhe/143505", "098")</f>
      </c>
      <c r="B16" s="4" t="s">
        <f>=HYPERLINK("https://leilaoonline.com.br/lote/detalhe/143505", "I/TOYOTA HILUX SW4 4X2SR; 2013/2013; PRATA; ALCO./GASOL. - FUNCIONANDO - IPVA 2022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=HYPERLINK("https://leilaoonline.com.br/lote/detalhe/142557", "099")</f>
      </c>
      <c r="B17" s="4" t="s">
        <f>=HYPERLINK("https://leilaoonline.com.br/lote/detalhe/142557", "FIAT/PALIO WEEK TREKKING; 2010/2010;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=HYPERLINK("https://leilaoonline.com.br/lote/detalhe/142551", "100")</f>
      </c>
      <c r="B18" s="4" t="s">
        <f>=HYPERLINK("https://leilaoonline.com.br/lote/detalhe/142551", "I/HYUNDAI HR HDLWBSC; 2007/2008; COR FANTASIA; DIESEL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=HYPERLINK("https://leilaoonline.com.br/lote/detalhe/142550", "101")</f>
      </c>
      <c r="B19" s="4" t="s">
        <f>=HYPERLINK("https://leilaoonline.com.br/lote/detalhe/142550",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=HYPERLINK("https://leilaoonline.com.br/lote/detalhe/143401", "102")</f>
      </c>
      <c r="B20" s="4" t="s">
        <f>=HYPERLINK("https://leilaoonline.com.br/lote/detalhe/143401", "HYUNDAI/HB20S 1.6M COMF; 2014/2015; PRETA; ALCO./GASOL. - FUNCIONANDO - IPVA 2022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25.500,00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=HYPERLINK("https://leilaoonline.com.br/lote/detalhe/143274", "103")</f>
      </c>
      <c r="B21" s="4" t="s">
        <f>=HYPERLINK("https://leilaoonline.com.br/lote/detalhe/143274", "GM/S10 2.2 D; 1997/1998; BRANCA; GASOLINA - FUNCIONANDO - IPVA 2022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=HYPERLINK("https://leilaoonline.com.br/lote/detalhe/142553", "104")</f>
      </c>
      <c r="B22" s="4" t="s">
        <f>=HYPERLINK("https://leilaoonline.com.br/lote/detalhe/142553", "HYUNDAY/HB20S 10M EVOLUT; 2020/2021; CINZA, ALCO./GASOL.")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=HYPERLINK("https://leilaoonline.com.br/lote/detalhe/142558", "105")</f>
      </c>
      <c r="B23" s="4" t="s">
        <f>=HYPERLINK("https://leilaoonline.com.br/lote/detalhe/142558", "FIAT/DUCATO MAXICARGO; 2014/2015; BRANCA; DIESEL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=HYPERLINK("https://leilaoonline.com.br/lote/detalhe/142554", "106")</f>
      </c>
      <c r="B24" s="4" t="s">
        <f>=HYPERLINK("https://leilaoonline.com.br/lote/detalhe/142554",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=HYPERLINK("https://leilaoonline.com.br/lote/detalhe/143211", "107")</f>
      </c>
      <c r="B25" s="4" t="s">
        <f>=HYPERLINK("https://leilaoonline.com.br/lote/detalhe/143211",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96.500,00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=HYPERLINK("https://leilaoonline.com.br/lote/detalhe/142567", "108")</f>
      </c>
      <c r="B26" s="4" t="s">
        <f>=HYPERLINK("https://leilaoonline.com.br/lote/detalhe/142567",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=HYPERLINK("https://leilaoonline.com.br/lote/detalhe/142563", "109")</f>
      </c>
      <c r="B27" s="4" t="s">
        <f>=HYPERLINK("https://leilaoonline.com.br/lote/detalhe/142563", "VW/UP MOVE MB TSI; 2015/2016; PRETO; ALCO./GASOL.- FUNCIONANDO - FROTA J64")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=HYPERLINK("https://leilaoonline.com.br/lote/detalhe/142564", "110")</f>
      </c>
      <c r="B28" s="4" t="s">
        <f>=HYPERLINK("https://leilaoonline.com.br/lote/detalhe/142564",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=HYPERLINK("https://leilaoonline.com.br/lote/detalhe/142565", "111")</f>
      </c>
      <c r="B29" s="4" t="s">
        <f>=HYPERLINK("https://leilaoonline.com.br/lote/detalhe/142565", "I/FORD FOCUS 2.0L HA; 2008/2009;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=HYPERLINK("https://leilaoonline.com.br/lote/detalhe/142568", "124")</f>
      </c>
      <c r="B30" s="4" t="s">
        <f>=HYPERLINK("https://leilaoonline.com.br/lote/detalhe/142568", "veja o vídeo!! VW/SAVEIRO 1.6 SUPERSURF; 2003/2004; PRETA;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=HYPERLINK("https://leilaoonline.com.br/lote/detalhe/142566", "127")</f>
      </c>
      <c r="B31" s="4" t="s">
        <f>=HYPERLINK("https://leilaoonline.com.br/lote/detalhe/142566", "veja o vídeo!! GM/S10 COLINA S; 2006/2006; PRETA; DIESEL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=HYPERLINK("https://leilaoonline.com.br/lote/detalhe/142561", "135")</f>
      </c>
      <c r="B32" s="4" t="s">
        <f>=HYPERLINK("https://leilaoonline.com.br/lote/detalhe/142561",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=HYPERLINK("https://leilaoonline.com.br/lote/detalhe/142562", "141")</f>
      </c>
      <c r="B33" s="4" t="s">
        <f>=HYPERLINK("https://leilaoonline.com.br/lote/detalhe/142562",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2026-04-15T11:55:36.00Z</dcterms:created>
  <dc:creator>Tellks Tecnologia</dc:creator>
  <cp:revision>0</cp:revision>
</cp:coreProperties>
</file>