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CAMINHÃO - 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=HYPERLINK("https://leilaoonline.com.br/lote/detalhe/115992", "402")</f>
      </c>
      <c r="B11" s="4" t="s">
        <f>=HYPERLINK("https://leilaoonline.com.br/lote/detalhe/115992", " EMPILHADEIRA CLARK 100 CPM70D, 7t, 2006 - FR 152")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=HYPERLINK("https://leilaoonline.com.br/lote/detalhe/115993", "556")</f>
      </c>
      <c r="B12" s="4" t="s">
        <f>=HYPERLINK("https://leilaoonline.com.br/lote/detalhe/115993", " EMPILHADEIRA CLARK  C60STD - 8t, 2007  - FR 244")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=HYPERLINK("https://leilaoonline.com.br/lote/detalhe/115998", "563")</f>
      </c>
      <c r="B13" s="4" t="s">
        <f>=HYPERLINK("https://leilaoonline.com.br/lote/detalhe/115998", " CAMINHÃO VOLVO 12360 - 6X4 EDV - 1997/1998 - FR  142 (CARRETA NÃO FAZ PARTE DO LOTE)")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=HYPERLINK("https://leilaoonline.com.br/lote/detalhe/115999", "598")</f>
      </c>
      <c r="B14" s="4" t="s">
        <f>=HYPERLINK("https://leilaoonline.com.br/lote/detalhe/115999", "GUI. LEVE 1 XCMG QY50K, 50t, 2006 - FR 209")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=HYPERLINK("https://leilaoonline.com.br/lote/detalhe/116000", "731")</f>
      </c>
      <c r="B15" s="4" t="s">
        <f>=HYPERLINK("https://leilaoonline.com.br/lote/detalhe/116000", "GUI. LEVE 1 XCMG QY50K, 50t, 2006 - FR 208")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=HYPERLINK("https://leilaoonline.com.br/lote/detalhe/115994", "743")</f>
      </c>
      <c r="B16" s="4" t="s">
        <f>=HYPERLINK("https://leilaoonline.com.br/lote/detalhe/115994", " CAMINHÃO INTERNACIONAL  NAVISTAR/ INTERN 9800 6X4 - 2001/2001 - FR  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=HYPERLINK("https://leilaoonline.com.br/lote/detalhe/116001", "785")</f>
      </c>
      <c r="B17" s="4" t="s">
        <f>=HYPERLINK("https://leilaoonline.com.br/lote/detalhe/116001", "CARRETA LENÇÓIS, 2011 - FR 401")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116.000,00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=HYPERLINK("https://leilaoonline.com.br/lote/detalhe/115995", "788")</f>
      </c>
      <c r="B18" s="4" t="s">
        <f>=HYPERLINK("https://leilaoonline.com.br/lote/detalhe/115995", " TANQUE RESERVATÓRIO BEATRIZ IMPLEMENTOS  PIPA - 2020")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=HYPERLINK("https://leilaoonline.com.br/lote/detalhe/115996", "794")</f>
      </c>
      <c r="B19" s="4" t="s">
        <f>=HYPERLINK("https://leilaoonline.com.br/lote/detalhe/115996", " EMPILHADEIRA HYSTER   H155XL2, 7t - 2005 - FR  129")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=HYPERLINK("https://leilaoonline.com.br/lote/detalhe/116002", "806")</f>
      </c>
      <c r="B20" s="4" t="s">
        <f>=HYPERLINK("https://leilaoonline.com.br/lote/detalhe/116002", "GUI. LEVE 2 XCMG, QY65K, 65t, 2006 - FR 210")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=HYPERLINK("https://leilaoonline.com.br/lote/detalhe/115997", "812")</f>
      </c>
      <c r="B21" s="4" t="s">
        <f>=HYPERLINK("https://leilaoonline.com.br/lote/detalhe/115997", " EMPILHADEIRA HYSTER H155XL2, 7t - 2005 - FR 131")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=HYPERLINK("https://leilaoonline.com.br/lote/detalhe/116003", "817")</f>
      </c>
      <c r="B22" s="4" t="s">
        <f>=HYPERLINK("https://leilaoonline.com.br/lote/detalhe/116003", "GUI. LEVE 2 XCMG, QY65K, 65t, 2006 - FR 201")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300.000,00</t>
        </is>
      </c>
      <c r="F22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2026-07-13T19:09:17.00Z</dcterms:created>
  <dc:creator>Tellks Tecnologia</dc:creator>
  <cp:revision>0</cp:revision>
</cp:coreProperties>
</file>