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Kombi • Gol Star • Brasilia 74 • Gol Turbo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=HYPERLINK("https://leilaoonline.com.br/lote/detalhe/98618", "241")</f>
      </c>
      <c r="B11" s="4" t="s">
        <f>=HYPERLINK("https://leilaoonline.com.br/lote/detalhe/98618", "veja o vídeo!! VW/GOL GTS; 1989/1989; PRATA; ALCOOL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=HYPERLINK("https://leilaoonline.com.br/lote/detalhe/97699", "242")</f>
      </c>
      <c r="B12" s="4" t="s">
        <f>=HYPERLINK("https://leilaoonline.com.br/lote/detalhe/97699", "veja o vídeo!! VW/KOMBI; 1997/1997; CINZA; ALCO./GASOL.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=HYPERLINK("https://leilaoonline.com.br/lote/detalhe/98350", "243")</f>
      </c>
      <c r="B13" s="4" t="s">
        <f>=HYPERLINK("https://leilaoonline.com.br/lote/detalhe/98350", "HONDA/ML 125; 1985/1985; VERMELHA; GASOLINA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3.750,00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=HYPERLINK("https://leilaoonline.com.br/lote/detalhe/97697", "244")</f>
      </c>
      <c r="B14" s="4" t="s">
        <f>=HYPERLINK("https://leilaoonline.com.br/lote/detalhe/97697", "veja o vídeo!! VW/GOL CL STAR; 1989/1989; VERMELHA; GASOLINA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=HYPERLINK("https://leilaoonline.com.br/lote/detalhe/97698", "245")</f>
      </c>
      <c r="B15" s="4" t="s">
        <f>=HYPERLINK("https://leilaoonline.com.br/lote/detalhe/97698", "veja o vídeo!! VW/VW FUSCA; 1982/1982; VERDE; ALCOOL - FUNCIONANDO")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13.500,00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=HYPERLINK("https://leilaoonline.com.br/lote/detalhe/97701", "246")</f>
      </c>
      <c r="B16" s="4" t="s">
        <f>=HYPERLINK("https://leilaoonline.com.br/lote/detalhe/97701", "VW/SANTANA GLS 2000 I; 1996/1996; PRETA; GASOLINA - FUNCIONANDO")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=HYPERLINK("https://leilaoonline.com.br/lote/detalhe/97702", "247")</f>
      </c>
      <c r="B17" s="4" t="s">
        <f>=HYPERLINK("https://leilaoonline.com.br/lote/detalhe/97702", "veja o vídeo!! GM/MONZA GLS; 1996/1996; CINZA; GASOLINA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=HYPERLINK("https://leilaoonline.com.br/lote/detalhe/98816", "248")</f>
      </c>
      <c r="B18" s="4" t="s">
        <f>=HYPERLINK("https://leilaoonline.com.br/lote/detalhe/98816", "veja o vídeo!! VW/BRASILIA; 1977/1977; AZUL;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=HYPERLINK("https://leilaoonline.com.br/lote/detalhe/97694", "262")</f>
      </c>
      <c r="B19" s="4" t="s">
        <f>=HYPERLINK("https://leilaoonline.com.br/lote/detalhe/97694", "VW/BRASILIA; 1974/1974; AMARELA;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=HYPERLINK("https://leilaoonline.com.br/lote/detalhe/97695", "263")</f>
      </c>
      <c r="B20" s="4" t="s">
        <f>=HYPERLINK("https://leilaoonline.com.br/lote/detalhe/97695", "veja o vídeo!! GM/VECTRA GL; 1997/1997; VERDE; GASOLINA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9.050,00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=HYPERLINK("https://leilaoonline.com.br/lote/detalhe/97693", "265")</f>
      </c>
      <c r="B21" s="4" t="s">
        <f>=HYPERLINK("https://leilaoonline.com.br/lote/detalhe/97693", "FIAT/PALIO EDX; 1996/1996; AZUL;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=HYPERLINK("https://leilaoonline.com.br/lote/detalhe/97703", "266")</f>
      </c>
      <c r="B22" s="4" t="s">
        <f>=HYPERLINK("https://leilaoonline.com.br/lote/detalhe/97703", "VW/GOL CL 1.8; 1992/1992; BEGE; ALCOOL - FUNCIONANDO - TURBO")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=HYPERLINK("https://leilaoonline.com.br/lote/detalhe/97696", "268")</f>
      </c>
      <c r="B23" s="4" t="s">
        <f>=HYPERLINK("https://leilaoonline.com.br/lote/detalhe/97696", "veja o vídeo!! VW/GOL CL 1.8; 1993/1993; AZUL;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5.200,00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=HYPERLINK("https://leilaoonline.com.br/lote/detalhe/97704", "269")</f>
      </c>
      <c r="B24" s="4" t="s">
        <f>=HYPERLINK("https://leilaoonline.com.br/lote/detalhe/97704", "FIAT/UNO ELECTRONIC; 1994/1995; AZUL; GASOLINA - FUNCIONANDO")</f>
      </c>
      <c r="C24" s="4" t="inlineStr">
        <is>
          <t>Vendido</t>
        </is>
      </c>
      <c r="D24" s="4" t="inlineStr">
        <is>
          <t>17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=HYPERLINK("https://leilaoonline.com.br/lote/detalhe/97700", "273")</f>
      </c>
      <c r="B25" s="4" t="s">
        <f>=HYPERLINK("https://leilaoonline.com.br/lote/detalhe/97700", "veja o vídeo!! VW/GOL; 1983/1983; BEGE; ALCOOL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=HYPERLINK("https://leilaoonline.com.br/lote/detalhe/97706", "281")</f>
      </c>
      <c r="B26" s="4" t="s">
        <f>=HYPERLINK("https://leilaoonline.com.br/lote/detalhe/97706", "VW/FUSCA 1500; 1973/1973; VERMELHA; GASOLINA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9.550,00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=HYPERLINK("https://leilaoonline.com.br/lote/detalhe/97708", "287")</f>
      </c>
      <c r="B27" s="4" t="s">
        <f>=HYPERLINK("https://leilaoonline.com.br/lote/detalhe/97708", "veja o vídeo!! VW/SANTANA CL; 1988/1988; CINZA; ALCOOL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=HYPERLINK("https://leilaoonline.com.br/lote/detalhe/97709", "291")</f>
      </c>
      <c r="B28" s="4" t="s">
        <f>=HYPERLINK("https://leilaoonline.com.br/lote/detalhe/97709", "VW/GOL; 1981/1981; PRETA; ALCOOL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=HYPERLINK("https://leilaoonline.com.br/lote/detalhe/97705", "293")</f>
      </c>
      <c r="B29" s="4" t="s">
        <f>=HYPERLINK("https://leilaoonline.com.br/lote/detalhe/97705", "veja o vídeo!! VW/GOL LS; 1985/1985; BEGE; ALCOOL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4.150,00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2026-07-13T22:11:53.00Z</dcterms:created>
  <dc:creator>Tellks Tecnologia</dc:creator>
  <cp:revision>0</cp:revision>
</cp:coreProperties>
</file>