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CARREGADEIRAS MOTOCANA - CAMINHÃO GMC - ONIBUS - COMPRESSORES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=HYPERLINK("https://leilaoonline.com.br/lote/detalhe/72763", "1005")</f>
      </c>
      <c r="B11" s="4" t="s">
        <f>=HYPERLINK("https://leilaoonline.com.br/lote/detalhe/72763", "COMPRESSOR DE AR CHIAPERINI INDUSTRIAL CJ25 APV 250LT- LOC. BEBEDOURO/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=HYPERLINK("https://leilaoonline.com.br/lote/detalhe/72652", "1010")</f>
      </c>
      <c r="B12" s="4" t="s">
        <f>=HYPERLINK("https://leilaoonline.com.br/lote/detalhe/72652", "1 MOTOR ELÉTRICO COM BASE PRONTA PARA FIXA BOMBA DE LAVA.- LOC. BEBEDOURO/ SP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=HYPERLINK("https://leilaoonline.com.br/lote/detalhe/72660", "1016")</f>
      </c>
      <c r="B13" s="4" t="s">
        <f>=HYPERLINK("https://leilaoonline.com.br/lote/detalhe/72660", "1 MOTOR PERKINS PARA USO CAMINHONETE ANTIGA , TRATOR E GRUPOS GERADOR. VIRABREQUIM NOVO , APÓS MONTAGEM DA RETIFICA NÃO FOI USADO- LOC. BEBEDOURO/ SP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=HYPERLINK("https://leilaoonline.com.br/lote/detalhe/72640", "1018")</f>
      </c>
      <c r="B14" s="4" t="s">
        <f>=HYPERLINK("https://leilaoonline.com.br/lote/detalhe/72640", "VÁRIOS TANQUES DE COMBUSTÍVEL DE ÓLEO DIESEL, VÁRIOS BOTIJÃO DE AR DE CAMINHÃO E ÔNIBUS- LOC. BEBEDOURO/SP")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=HYPERLINK("https://leilaoonline.com.br/lote/detalhe/72643", "1019")</f>
      </c>
      <c r="B15" s="4" t="s">
        <f>=HYPERLINK("https://leilaoonline.com.br/lote/detalhe/72643", "4 AR CONDICIONADO , ESTAVAM SENDO USADOS- LOC. BEBEDOURO/ SP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=HYPERLINK("https://leilaoonline.com.br/lote/detalhe/72658", "1021")</f>
      </c>
      <c r="B16" s="4" t="s">
        <f>=HYPERLINK("https://leilaoonline.com.br/lote/detalhe/72658", "COMPRESSOR DE AR MODELO W15/50SD PRESSÃO 8.8 PAROU FUNCIONANDO.- LOC. BEBEDOURO/ SP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=HYPERLINK("https://leilaoonline.com.br/lote/detalhe/72642", "1026")</f>
      </c>
      <c r="B17" s="4" t="s">
        <f>=HYPERLINK("https://leilaoonline.com.br/lote/detalhe/72642", "CLIMATIZADOR INDUSTRIAL . PAROU FUNCIONANDO COM CONDUTOR DE AR DO TETO , O DE PAREDE , E A VENTOSA DE DIRECIONAMENTO DE AR - LOC. BEBEDOURO/SP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=HYPERLINK("https://leilaoonline.com.br/lote/detalhe/72645", "1027")</f>
      </c>
      <c r="B18" s="4" t="s">
        <f>=HYPERLINK("https://leilaoonline.com.br/lote/detalhe/72645", "65 ÓLEO PARA COMPRESSOR , 15 LITROS ÓLEO 0W20 , 19LITROS ÓLEO 5W20-  LOC. BEBEDOURO/ SP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=HYPERLINK("https://leilaoonline.com.br/lote/detalhe/73422", "1034")</f>
      </c>
      <c r="B19" s="4" t="s">
        <f>=HYPERLINK("https://leilaoonline.com.br/lote/detalhe/73422", "5 RODAS COM O CENTRO DE FORA, P/ PISAR FORA DA SOQUEIRA DE CANA, P/ PNEUS DE TRANSBRODO , CARRETA OU CAMINHÃO TRANSBORDO - LOC. BEBEDOURO / SP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=HYPERLINK("https://leilaoonline.com.br/lote/detalhe/72639", "1040")</f>
      </c>
      <c r="B20" s="4" t="s">
        <f>=HYPERLINK("https://leilaoonline.com.br/lote/detalhe/72639", "EIXO DIANTEIRO DO MERCEDES BENS 2635 , ESTABILIZADOR DE ÔNIBUS E CAMINHÃO MERCEDES BENS LOC. BEBEDOURO/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=HYPERLINK("https://leilaoonline.com.br/lote/detalhe/72127", "1043")</f>
      </c>
      <c r="B21" s="4" t="s">
        <f>=HYPERLINK("https://leilaoonline.com.br/lote/detalhe/72127", "veja vídeo ÔNIBUS CIRCULAR COM AS NR DO MINISTERIO DO TRABALHO, ANO 2003/2003, LOC. BEBEDOURO/ SP")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28.550,00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=HYPERLINK("https://leilaoonline.com.br/lote/detalhe/73423", "1048")</f>
      </c>
      <c r="B22" s="4" t="s">
        <f>=HYPERLINK("https://leilaoonline.com.br/lote/detalhe/73423", "CARREGADEIRA J DEERE MOTO CANA, ANO 2005, LOC. BEBEDOURO/SP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=HYPERLINK("https://leilaoonline.com.br/lote/detalhe/72655", "1052")</f>
      </c>
      <c r="B23" s="4" t="s">
        <f>=HYPERLINK("https://leilaoonline.com.br/lote/detalhe/72655", "2 EIXOS DE COMANDO COMPENSADOR DE MASSA 4 CILINDRO , DO MOTOR JONH DEERE - LOC. BEBEDOURO/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=HYPERLINK("https://leilaoonline.com.br/lote/detalhe/72656", "1053")</f>
      </c>
      <c r="B24" s="4" t="s">
        <f>=HYPERLINK("https://leilaoonline.com.br/lote/detalhe/72656", "CAIXA MONTADA COM 2 MANCAIS E PARAFUSOS E 2 PORCAS . POUCO USO- LOC. BEBEDOURO/ 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=HYPERLINK("https://leilaoonline.com.br/lote/detalhe/72124", "1055")</f>
      </c>
      <c r="B25" s="4" t="s">
        <f>=HYPERLINK("https://leilaoonline.com.br/lote/detalhe/72124", "veja vídeo- CARREGADEIRA MOTO CANA VALMET 128 , ANO 1997,  LOC.BEBEDOURO/ SP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=HYPERLINK("https://leilaoonline.com.br/lote/detalhe/72657", "1056")</f>
      </c>
      <c r="B26" s="4" t="s">
        <f>=HYPERLINK("https://leilaoonline.com.br/lote/detalhe/72657", "2 ROLOS DO TAMPADOR DE CANA COM POUCO USO- LOC. BEBEDOURO/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=HYPERLINK("https://leilaoonline.com.br/lote/detalhe/72126", "1057")</f>
      </c>
      <c r="B27" s="4" t="s">
        <f>=HYPERLINK("https://leilaoonline.com.br/lote/detalhe/72126", "veja vídeo CAMINHÃO GMC 7.110 3/4 , ANO 1997, COR BRANCA,  LOC. BEBEDOURO/ SP")</f>
      </c>
      <c r="C27" s="4" t="inlineStr">
        <is>
          <t>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=HYPERLINK("https://leilaoonline.com.br/lote/detalhe/72659", "1063")</f>
      </c>
      <c r="B28" s="4" t="s">
        <f>=HYPERLINK("https://leilaoonline.com.br/lote/detalhe/72659", "PIÃO , 3 ENGRENAGENS , MONTADO PARA A CORNETA DO DIFERENCIAL GRANDE DO TRATOR JONH DEERE - LOC. BEBEDOURO/ 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=HYPERLINK("https://leilaoonline.com.br/lote/detalhe/72123", "1065")</f>
      </c>
      <c r="B29" s="4" t="s">
        <f>=HYPERLINK("https://leilaoonline.com.br/lote/detalhe/72123", "veja o vídeo, CARREGADEIRA MOTO CANA J. DEERE, ANO 2006 , LOC. BEBEDOURO/ SP 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=HYPERLINK("https://leilaoonline.com.br/lote/detalhe/72641", "1067")</f>
      </c>
      <c r="B30" s="4" t="s">
        <f>=HYPERLINK("https://leilaoonline.com.br/lote/detalhe/72641", "TANQUE DE FIBRA PARA ÁGUA COM SUPORTE PARA FIXAÇÃO- LOC. BEBEDOURO/SP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=HYPERLINK("https://leilaoonline.com.br/lote/detalhe/72125", "1069")</f>
      </c>
      <c r="B31" s="4" t="s">
        <f>=HYPERLINK("https://leilaoonline.com.br/lote/detalhe/72125", "Veja o Vídeo, CARREGADEIRA MOTO CANA FORD, ANO 1996,  LOC.BEBEDOURO/SP")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=HYPERLINK("https://leilaoonline.com.br/lote/detalhe/72644", "1070")</f>
      </c>
      <c r="B32" s="4" t="s">
        <f>=HYPERLINK("https://leilaoonline.com.br/lote/detalhe/72644", "1 BOMBA DE LAVADOR MONTADA , 1 MOTOR ELÉTRICO COM CAVALETE - LOC. BEBEDOURO/ SP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=HYPERLINK("https://leilaoonline.com.br/lote/detalhe/72654", "1078")</f>
      </c>
      <c r="B33" s="4" t="s">
        <f>=HYPERLINK("https://leilaoonline.com.br/lote/detalhe/72654", "1 TOMADA DE FORÇA PNEUMÁTICA, PARA CÂMBIO COM EIXO- LOC. BEBEDOURO/ SP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=HYPERLINK("https://leilaoonline.com.br/lote/detalhe/72650", "1081")</f>
      </c>
      <c r="B34" s="4" t="s">
        <f>=HYPERLINK("https://leilaoonline.com.br/lote/detalhe/72650", "1 CAVALETE , 1 GERADOR DE 40 A 375 . ( O CAVALETE JÁ É O RESERVATÓRIO DE COMBUSTÍVEL. - LOC. BEBEDOURO/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=HYPERLINK("https://leilaoonline.com.br/lote/detalhe/72651", "1082")</f>
      </c>
      <c r="B35" s="4" t="s">
        <f>=HYPERLINK("https://leilaoonline.com.br/lote/detalhe/72651", "MÁQUINA DE SOLDA ESAB ARC426- LOC. BEBEDOURO/ SP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=HYPERLINK("https://leilaoonline.com.br/lote/detalhe/72762", "1085")</f>
      </c>
      <c r="B36" s="4" t="s">
        <f>=HYPERLINK("https://leilaoonline.com.br/lote/detalhe/72762", "02 PNEUS AGRICOLAS 12-4/11-38 COM RODA MONTADO, 1 CENTRO  - LOC. BEBEDOURO/ SP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=HYPERLINK("https://leilaoonline.com.br/lote/detalhe/72653", "1087")</f>
      </c>
      <c r="B37" s="4" t="s">
        <f>=HYPERLINK("https://leilaoonline.com.br/lote/detalhe/72653", "1 BOMBA DUPLA (DIREÇÃO HIDRÁULICA E DA BARRA HIDRÁULICA ) SEMI NOVA .PARA MASSER FERGUNSON , VALMET, VALTRA .- LOC. BEBEDOURO/ SP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2026-04-18T20:55:32.00Z</dcterms:created>
  <dc:creator>Tellks Tecnologia</dc:creator>
  <cp:revision>0</cp:revision>
</cp:coreProperties>
</file>